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ryle\Downloads\"/>
    </mc:Choice>
  </mc:AlternateContent>
  <xr:revisionPtr revIDLastSave="0" documentId="8_{F8DFCF28-1F79-4F18-923F-644AEF811547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Mutiple Students" sheetId="1" r:id="rId1"/>
    <sheet name="One student" sheetId="2" r:id="rId2"/>
    <sheet name="Summer 2023 Payroll Schedule" sheetId="3" r:id="rId3"/>
    <sheet name="Policies &amp; Resources" sheetId="4" r:id="rId4"/>
  </sheets>
  <externalReferences>
    <externalReference r:id="rId5"/>
  </externalReferences>
  <definedNames>
    <definedName name="_8">'Mutiple Students'!$F$14,'Mutiple Students'!$H$14,'Mutiple Students'!$J$14,'Mutiple Students'!$L$14,'Mutiple Students'!$N$14,'Mutiple Students'!$P$14,'Mutiple Students'!$R$14,'Mutiple Students'!$T$14,'Mutiple Students'!$V$14,'Mutiple Students'!$X$14,'Mutiple Students'!$Z$14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21" i="2"/>
  <c r="I20" i="1"/>
  <c r="G20" i="1"/>
  <c r="I19" i="1"/>
  <c r="G19" i="1"/>
  <c r="AA19" i="1" s="1"/>
  <c r="I18" i="1"/>
  <c r="G18" i="1"/>
  <c r="AA18" i="1"/>
  <c r="I17" i="1"/>
  <c r="G17" i="1"/>
  <c r="I16" i="1"/>
  <c r="G16" i="1"/>
  <c r="I15" i="1"/>
  <c r="G15" i="1"/>
  <c r="Z20" i="1"/>
  <c r="Z19" i="1"/>
  <c r="Z18" i="1"/>
  <c r="Z17" i="1"/>
  <c r="Z16" i="1"/>
  <c r="Y20" i="1"/>
  <c r="Y19" i="1"/>
  <c r="Y18" i="1"/>
  <c r="Y17" i="1"/>
  <c r="Y16" i="1"/>
  <c r="Y15" i="1"/>
  <c r="W20" i="1"/>
  <c r="W19" i="1"/>
  <c r="W18" i="1"/>
  <c r="W17" i="1"/>
  <c r="W16" i="1"/>
  <c r="W15" i="1"/>
  <c r="U20" i="1"/>
  <c r="U19" i="1"/>
  <c r="U18" i="1"/>
  <c r="U17" i="1"/>
  <c r="U16" i="1"/>
  <c r="U15" i="1"/>
  <c r="S20" i="1"/>
  <c r="S19" i="1"/>
  <c r="S18" i="1"/>
  <c r="S17" i="1"/>
  <c r="S16" i="1"/>
  <c r="S15" i="1"/>
  <c r="O17" i="1"/>
  <c r="Q17" i="1"/>
  <c r="M16" i="1"/>
  <c r="M15" i="1"/>
  <c r="M20" i="1"/>
  <c r="O20" i="1"/>
  <c r="Q20" i="1"/>
  <c r="M19" i="1"/>
  <c r="O19" i="1"/>
  <c r="Q19" i="1"/>
  <c r="M18" i="1"/>
  <c r="O18" i="1"/>
  <c r="Q18" i="1"/>
  <c r="M17" i="1"/>
  <c r="O16" i="1"/>
  <c r="Q16" i="1"/>
  <c r="O15" i="1"/>
  <c r="Q15" i="1"/>
  <c r="K20" i="1"/>
  <c r="K19" i="1"/>
  <c r="K18" i="1"/>
  <c r="K17" i="1"/>
  <c r="K16" i="1"/>
  <c r="K15" i="1"/>
  <c r="J40" i="1"/>
  <c r="N40" i="1"/>
  <c r="P40" i="1"/>
  <c r="R40" i="1"/>
  <c r="H40" i="1"/>
  <c r="F40" i="1"/>
  <c r="Z40" i="1" s="1"/>
  <c r="Z15" i="1"/>
  <c r="G21" i="1"/>
  <c r="G22" i="1"/>
  <c r="G38" i="1"/>
  <c r="K14" i="1"/>
  <c r="I14" i="1"/>
  <c r="G14" i="1"/>
  <c r="AA14" i="1" s="1"/>
  <c r="Z14" i="1"/>
  <c r="Y14" i="1"/>
  <c r="W14" i="1"/>
  <c r="U14" i="1"/>
  <c r="S14" i="1"/>
  <c r="Q14" i="1"/>
  <c r="O14" i="1"/>
  <c r="M14" i="1"/>
  <c r="F15" i="2"/>
  <c r="F16" i="2"/>
  <c r="F17" i="2"/>
  <c r="F18" i="2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DT52" i="4"/>
  <c r="DU52" i="4"/>
  <c r="DV52" i="4"/>
  <c r="DW52" i="4"/>
  <c r="DX52" i="4"/>
  <c r="DY52" i="4"/>
  <c r="DZ52" i="4"/>
  <c r="EA52" i="4"/>
  <c r="EB52" i="4"/>
  <c r="EC52" i="4"/>
  <c r="ED52" i="4"/>
  <c r="EE52" i="4"/>
  <c r="EF52" i="4"/>
  <c r="EG52" i="4"/>
  <c r="EH52" i="4"/>
  <c r="EI52" i="4"/>
  <c r="EJ52" i="4"/>
  <c r="EK52" i="4"/>
  <c r="EL52" i="4"/>
  <c r="EM52" i="4"/>
  <c r="EN52" i="4"/>
  <c r="EO52" i="4"/>
  <c r="EP52" i="4"/>
  <c r="EQ52" i="4"/>
  <c r="ER52" i="4"/>
  <c r="ES52" i="4"/>
  <c r="ET52" i="4"/>
  <c r="EU52" i="4"/>
  <c r="EV52" i="4"/>
  <c r="EW52" i="4"/>
  <c r="EX52" i="4"/>
  <c r="EY52" i="4"/>
  <c r="EZ52" i="4"/>
  <c r="FA52" i="4"/>
  <c r="FB52" i="4"/>
  <c r="FC52" i="4"/>
  <c r="FD52" i="4"/>
  <c r="FE52" i="4"/>
  <c r="FF52" i="4"/>
  <c r="FG52" i="4"/>
  <c r="FH52" i="4"/>
  <c r="FI52" i="4"/>
  <c r="FJ52" i="4"/>
  <c r="FK52" i="4"/>
  <c r="FL52" i="4"/>
  <c r="FM52" i="4"/>
  <c r="FN52" i="4"/>
  <c r="FO52" i="4"/>
  <c r="FP52" i="4"/>
  <c r="FQ52" i="4"/>
  <c r="FR52" i="4"/>
  <c r="FS52" i="4"/>
  <c r="FT52" i="4"/>
  <c r="FU52" i="4"/>
  <c r="FV52" i="4"/>
  <c r="FW52" i="4"/>
  <c r="FX52" i="4"/>
  <c r="FY52" i="4"/>
  <c r="FZ52" i="4"/>
  <c r="GA52" i="4"/>
  <c r="GB52" i="4"/>
  <c r="GC52" i="4"/>
  <c r="GD52" i="4"/>
  <c r="GE52" i="4"/>
  <c r="GF52" i="4"/>
  <c r="GG52" i="4"/>
  <c r="GH52" i="4"/>
  <c r="GI52" i="4"/>
  <c r="GJ52" i="4"/>
  <c r="GK52" i="4"/>
  <c r="GL52" i="4"/>
  <c r="GM52" i="4"/>
  <c r="GN52" i="4"/>
  <c r="GO52" i="4"/>
  <c r="GP52" i="4"/>
  <c r="GQ52" i="4"/>
  <c r="GR52" i="4"/>
  <c r="GS52" i="4"/>
  <c r="GT52" i="4"/>
  <c r="GU52" i="4"/>
  <c r="GV52" i="4"/>
  <c r="GW52" i="4"/>
  <c r="GX52" i="4"/>
  <c r="GY52" i="4"/>
  <c r="GZ52" i="4"/>
  <c r="HA52" i="4"/>
  <c r="HB52" i="4"/>
  <c r="HC52" i="4"/>
  <c r="HD52" i="4"/>
  <c r="HE52" i="4"/>
  <c r="HF52" i="4"/>
  <c r="HG52" i="4"/>
  <c r="HH52" i="4"/>
  <c r="HI52" i="4"/>
  <c r="HJ52" i="4"/>
  <c r="HK52" i="4"/>
  <c r="HL52" i="4"/>
  <c r="HM52" i="4"/>
  <c r="HN52" i="4"/>
  <c r="HO52" i="4"/>
  <c r="HP52" i="4"/>
  <c r="HQ52" i="4"/>
  <c r="HR52" i="4"/>
  <c r="HS52" i="4"/>
  <c r="HT52" i="4"/>
  <c r="HU52" i="4"/>
  <c r="HV52" i="4"/>
  <c r="HW52" i="4"/>
  <c r="HX52" i="4"/>
  <c r="HY52" i="4"/>
  <c r="HZ52" i="4"/>
  <c r="IA52" i="4"/>
  <c r="IB52" i="4"/>
  <c r="IC52" i="4"/>
  <c r="ID52" i="4"/>
  <c r="IE52" i="4"/>
  <c r="IF52" i="4"/>
  <c r="IG52" i="4"/>
  <c r="IH52" i="4"/>
  <c r="II52" i="4"/>
  <c r="IJ52" i="4"/>
  <c r="IK52" i="4"/>
  <c r="IL52" i="4"/>
  <c r="IM52" i="4"/>
  <c r="IN52" i="4"/>
  <c r="IO52" i="4"/>
  <c r="IP52" i="4"/>
  <c r="IQ52" i="4"/>
  <c r="IR52" i="4"/>
  <c r="IS52" i="4"/>
  <c r="IT52" i="4"/>
  <c r="IU52" i="4"/>
  <c r="IV52" i="4"/>
  <c r="IW52" i="4"/>
  <c r="IX52" i="4"/>
  <c r="IY52" i="4"/>
  <c r="IZ52" i="4"/>
  <c r="JA52" i="4"/>
  <c r="JB52" i="4"/>
  <c r="JC52" i="4"/>
  <c r="JD52" i="4"/>
  <c r="JE52" i="4"/>
  <c r="JF52" i="4"/>
  <c r="JG52" i="4"/>
  <c r="JH52" i="4"/>
  <c r="JI52" i="4"/>
  <c r="JJ52" i="4"/>
  <c r="JK52" i="4"/>
  <c r="JL52" i="4"/>
  <c r="JM52" i="4"/>
  <c r="JN52" i="4"/>
  <c r="JO52" i="4"/>
  <c r="JP52" i="4"/>
  <c r="JQ52" i="4"/>
  <c r="JR52" i="4"/>
  <c r="JS52" i="4"/>
  <c r="JT52" i="4"/>
  <c r="JU52" i="4"/>
  <c r="JV52" i="4"/>
  <c r="JW52" i="4"/>
  <c r="JX52" i="4"/>
  <c r="JY52" i="4"/>
  <c r="JZ52" i="4"/>
  <c r="KA52" i="4"/>
  <c r="KB52" i="4"/>
  <c r="KC52" i="4"/>
  <c r="KD52" i="4"/>
  <c r="KE52" i="4"/>
  <c r="KF52" i="4"/>
  <c r="KG52" i="4"/>
  <c r="KH52" i="4"/>
  <c r="KI52" i="4"/>
  <c r="KJ52" i="4"/>
  <c r="KK52" i="4"/>
  <c r="KL52" i="4"/>
  <c r="KM52" i="4"/>
  <c r="KN52" i="4"/>
  <c r="KO52" i="4"/>
  <c r="KP52" i="4"/>
  <c r="KQ52" i="4"/>
  <c r="KR52" i="4"/>
  <c r="KS52" i="4"/>
  <c r="KT52" i="4"/>
  <c r="KU52" i="4"/>
  <c r="KV52" i="4"/>
  <c r="KW52" i="4"/>
  <c r="KX52" i="4"/>
  <c r="KY52" i="4"/>
  <c r="KZ52" i="4"/>
  <c r="LA52" i="4"/>
  <c r="LB52" i="4"/>
  <c r="LC52" i="4"/>
  <c r="LD52" i="4"/>
  <c r="LE52" i="4"/>
  <c r="LF52" i="4"/>
  <c r="LG52" i="4"/>
  <c r="LH52" i="4"/>
  <c r="LI52" i="4"/>
  <c r="LJ52" i="4"/>
  <c r="LK52" i="4"/>
  <c r="LL52" i="4"/>
  <c r="LM52" i="4"/>
  <c r="LN52" i="4"/>
  <c r="LO52" i="4"/>
  <c r="LP52" i="4"/>
  <c r="LQ52" i="4"/>
  <c r="LR52" i="4"/>
  <c r="LS52" i="4"/>
  <c r="LT52" i="4"/>
  <c r="LU52" i="4"/>
  <c r="LV52" i="4"/>
  <c r="LW52" i="4"/>
  <c r="LX52" i="4"/>
  <c r="LY52" i="4"/>
  <c r="LZ52" i="4"/>
  <c r="MA52" i="4"/>
  <c r="MB52" i="4"/>
  <c r="MC52" i="4"/>
  <c r="MD52" i="4"/>
  <c r="ME52" i="4"/>
  <c r="MF52" i="4"/>
  <c r="MG52" i="4"/>
  <c r="MH52" i="4"/>
  <c r="MI52" i="4"/>
  <c r="MJ52" i="4"/>
  <c r="MK52" i="4"/>
  <c r="ML52" i="4"/>
  <c r="MM52" i="4"/>
  <c r="MN52" i="4"/>
  <c r="MO52" i="4"/>
  <c r="MP52" i="4"/>
  <c r="MQ52" i="4"/>
  <c r="MR52" i="4"/>
  <c r="MS52" i="4"/>
  <c r="MT52" i="4"/>
  <c r="MU52" i="4"/>
  <c r="MV52" i="4"/>
  <c r="MW52" i="4"/>
  <c r="MX52" i="4"/>
  <c r="MY52" i="4"/>
  <c r="MZ52" i="4"/>
  <c r="NA52" i="4"/>
  <c r="NB52" i="4"/>
  <c r="NC52" i="4"/>
  <c r="ND52" i="4"/>
  <c r="NE52" i="4"/>
  <c r="NF52" i="4"/>
  <c r="NG52" i="4"/>
  <c r="NH52" i="4"/>
  <c r="NI52" i="4"/>
  <c r="NJ52" i="4"/>
  <c r="NK52" i="4"/>
  <c r="NL52" i="4"/>
  <c r="NM52" i="4"/>
  <c r="NN52" i="4"/>
  <c r="NO52" i="4"/>
  <c r="NP52" i="4"/>
  <c r="NQ52" i="4"/>
  <c r="NR52" i="4"/>
  <c r="NS52" i="4"/>
  <c r="NT52" i="4"/>
  <c r="NU52" i="4"/>
  <c r="NV52" i="4"/>
  <c r="NW52" i="4"/>
  <c r="NX52" i="4"/>
  <c r="NY52" i="4"/>
  <c r="NZ52" i="4"/>
  <c r="OA52" i="4"/>
  <c r="OB52" i="4"/>
  <c r="OC52" i="4"/>
  <c r="OD52" i="4"/>
  <c r="OE52" i="4"/>
  <c r="OF52" i="4"/>
  <c r="OG52" i="4"/>
  <c r="OH52" i="4"/>
  <c r="OI52" i="4"/>
  <c r="OJ52" i="4"/>
  <c r="OK52" i="4"/>
  <c r="OL52" i="4"/>
  <c r="OM52" i="4"/>
  <c r="ON52" i="4"/>
  <c r="OO52" i="4"/>
  <c r="OP52" i="4"/>
  <c r="OQ52" i="4"/>
  <c r="OR52" i="4"/>
  <c r="OS52" i="4"/>
  <c r="OT52" i="4"/>
  <c r="OU52" i="4"/>
  <c r="OV52" i="4"/>
  <c r="OW52" i="4"/>
  <c r="OX52" i="4"/>
  <c r="OY52" i="4"/>
  <c r="OZ52" i="4"/>
  <c r="PA52" i="4"/>
  <c r="PB52" i="4"/>
  <c r="PC52" i="4"/>
  <c r="PD52" i="4"/>
  <c r="PE52" i="4"/>
  <c r="PF52" i="4"/>
  <c r="PG52" i="4"/>
  <c r="PH52" i="4"/>
  <c r="PI52" i="4"/>
  <c r="PJ52" i="4"/>
  <c r="PK52" i="4"/>
  <c r="PL52" i="4"/>
  <c r="PM52" i="4"/>
  <c r="PN52" i="4"/>
  <c r="PO52" i="4"/>
  <c r="PP52" i="4"/>
  <c r="PQ52" i="4"/>
  <c r="PR52" i="4"/>
  <c r="PS52" i="4"/>
  <c r="PT52" i="4"/>
  <c r="PU52" i="4"/>
  <c r="PV52" i="4"/>
  <c r="PW52" i="4"/>
  <c r="PX52" i="4"/>
  <c r="PY52" i="4"/>
  <c r="PZ52" i="4"/>
  <c r="QA52" i="4"/>
  <c r="QB52" i="4"/>
  <c r="QC52" i="4"/>
  <c r="QD52" i="4"/>
  <c r="QE52" i="4"/>
  <c r="QF52" i="4"/>
  <c r="QG52" i="4"/>
  <c r="QH52" i="4"/>
  <c r="QI52" i="4"/>
  <c r="QJ52" i="4"/>
  <c r="QK52" i="4"/>
  <c r="QL52" i="4"/>
  <c r="QM52" i="4"/>
  <c r="QN52" i="4"/>
  <c r="QO52" i="4"/>
  <c r="QP52" i="4"/>
  <c r="QQ52" i="4"/>
  <c r="QR52" i="4"/>
  <c r="QS52" i="4"/>
  <c r="QT52" i="4"/>
  <c r="QU52" i="4"/>
  <c r="QV52" i="4"/>
  <c r="QW52" i="4"/>
  <c r="QX52" i="4"/>
  <c r="QY52" i="4"/>
  <c r="QZ52" i="4"/>
  <c r="RA52" i="4"/>
  <c r="RB52" i="4"/>
  <c r="RC52" i="4"/>
  <c r="RD52" i="4"/>
  <c r="RE52" i="4"/>
  <c r="RF52" i="4"/>
  <c r="RG52" i="4"/>
  <c r="RH52" i="4"/>
  <c r="RI52" i="4"/>
  <c r="RJ52" i="4"/>
  <c r="RK52" i="4"/>
  <c r="RL52" i="4"/>
  <c r="RM52" i="4"/>
  <c r="RN52" i="4"/>
  <c r="RO52" i="4"/>
  <c r="RP52" i="4"/>
  <c r="RQ52" i="4"/>
  <c r="RR52" i="4"/>
  <c r="RS52" i="4"/>
  <c r="RT52" i="4"/>
  <c r="RU52" i="4"/>
  <c r="RV52" i="4"/>
  <c r="RW52" i="4"/>
  <c r="RX52" i="4"/>
  <c r="RY52" i="4"/>
  <c r="RZ52" i="4"/>
  <c r="SA52" i="4"/>
  <c r="SB52" i="4"/>
  <c r="SC52" i="4"/>
  <c r="SD52" i="4"/>
  <c r="SE52" i="4"/>
  <c r="SF52" i="4"/>
  <c r="SG52" i="4"/>
  <c r="SH52" i="4"/>
  <c r="SI52" i="4"/>
  <c r="SJ52" i="4"/>
  <c r="SK52" i="4"/>
  <c r="SL52" i="4"/>
  <c r="SM52" i="4"/>
  <c r="SN52" i="4"/>
  <c r="SO52" i="4"/>
  <c r="SP52" i="4"/>
  <c r="SQ52" i="4"/>
  <c r="SR52" i="4"/>
  <c r="SS52" i="4"/>
  <c r="ST52" i="4"/>
  <c r="SU52" i="4"/>
  <c r="SV52" i="4"/>
  <c r="SW52" i="4"/>
  <c r="SX52" i="4"/>
  <c r="SY52" i="4"/>
  <c r="SZ52" i="4"/>
  <c r="TA52" i="4"/>
  <c r="TB52" i="4"/>
  <c r="TC52" i="4"/>
  <c r="TD52" i="4"/>
  <c r="TE52" i="4"/>
  <c r="TF52" i="4"/>
  <c r="TG52" i="4"/>
  <c r="TH52" i="4"/>
  <c r="TI52" i="4"/>
  <c r="TJ52" i="4"/>
  <c r="TK52" i="4"/>
  <c r="TL52" i="4"/>
  <c r="TM52" i="4"/>
  <c r="TN52" i="4"/>
  <c r="TO52" i="4"/>
  <c r="TP52" i="4"/>
  <c r="TQ52" i="4"/>
  <c r="TR52" i="4"/>
  <c r="TS52" i="4"/>
  <c r="TT52" i="4"/>
  <c r="TU52" i="4"/>
  <c r="TV52" i="4"/>
  <c r="TW52" i="4"/>
  <c r="TX52" i="4"/>
  <c r="TY52" i="4"/>
  <c r="TZ52" i="4"/>
  <c r="UA52" i="4"/>
  <c r="UB52" i="4"/>
  <c r="UC52" i="4"/>
  <c r="UD52" i="4"/>
  <c r="UE52" i="4"/>
  <c r="UF52" i="4"/>
  <c r="UG52" i="4"/>
  <c r="UH52" i="4"/>
  <c r="UI52" i="4"/>
  <c r="UJ52" i="4"/>
  <c r="UK52" i="4"/>
  <c r="UL52" i="4"/>
  <c r="UM52" i="4"/>
  <c r="UN52" i="4"/>
  <c r="UO52" i="4"/>
  <c r="UP52" i="4"/>
  <c r="UQ52" i="4"/>
  <c r="UR52" i="4"/>
  <c r="US52" i="4"/>
  <c r="UT52" i="4"/>
  <c r="UU52" i="4"/>
  <c r="UV52" i="4"/>
  <c r="UW52" i="4"/>
  <c r="UX52" i="4"/>
  <c r="UY52" i="4"/>
  <c r="UZ52" i="4"/>
  <c r="VA52" i="4"/>
  <c r="VB52" i="4"/>
  <c r="VC52" i="4"/>
  <c r="VD52" i="4"/>
  <c r="VE52" i="4"/>
  <c r="VF52" i="4"/>
  <c r="VG52" i="4"/>
  <c r="VH52" i="4"/>
  <c r="VI52" i="4"/>
  <c r="VJ52" i="4"/>
  <c r="VK52" i="4"/>
  <c r="VL52" i="4"/>
  <c r="VM52" i="4"/>
  <c r="VN52" i="4"/>
  <c r="VO52" i="4"/>
  <c r="VP52" i="4"/>
  <c r="VQ52" i="4"/>
  <c r="VR52" i="4"/>
  <c r="VS52" i="4"/>
  <c r="VT52" i="4"/>
  <c r="VU52" i="4"/>
  <c r="VV52" i="4"/>
  <c r="VW52" i="4"/>
  <c r="VX52" i="4"/>
  <c r="VY52" i="4"/>
  <c r="VZ52" i="4"/>
  <c r="WA52" i="4"/>
  <c r="WB52" i="4"/>
  <c r="WC52" i="4"/>
  <c r="WD52" i="4"/>
  <c r="WE52" i="4"/>
  <c r="WF52" i="4"/>
  <c r="WG52" i="4"/>
  <c r="WH52" i="4"/>
  <c r="WI52" i="4"/>
  <c r="WJ52" i="4"/>
  <c r="WK52" i="4"/>
  <c r="WL52" i="4"/>
  <c r="WM52" i="4"/>
  <c r="WN52" i="4"/>
  <c r="WO52" i="4"/>
  <c r="WP52" i="4"/>
  <c r="WQ52" i="4"/>
  <c r="WR52" i="4"/>
  <c r="WS52" i="4"/>
  <c r="WT52" i="4"/>
  <c r="WU52" i="4"/>
  <c r="WV52" i="4"/>
  <c r="WW52" i="4"/>
  <c r="WX52" i="4"/>
  <c r="WY52" i="4"/>
  <c r="WZ52" i="4"/>
  <c r="XA52" i="4"/>
  <c r="XB52" i="4"/>
  <c r="XC52" i="4"/>
  <c r="XD52" i="4"/>
  <c r="XE52" i="4"/>
  <c r="XF52" i="4"/>
  <c r="XG52" i="4"/>
  <c r="XH52" i="4"/>
  <c r="XI52" i="4"/>
  <c r="XJ52" i="4"/>
  <c r="XK52" i="4"/>
  <c r="XL52" i="4"/>
  <c r="XM52" i="4"/>
  <c r="XN52" i="4"/>
  <c r="XO52" i="4"/>
  <c r="XP52" i="4"/>
  <c r="XQ52" i="4"/>
  <c r="XR52" i="4"/>
  <c r="XS52" i="4"/>
  <c r="XT52" i="4"/>
  <c r="XU52" i="4"/>
  <c r="XV52" i="4"/>
  <c r="XW52" i="4"/>
  <c r="XX52" i="4"/>
  <c r="XY52" i="4"/>
  <c r="XZ52" i="4"/>
  <c r="YA52" i="4"/>
  <c r="YB52" i="4"/>
  <c r="YC52" i="4"/>
  <c r="YD52" i="4"/>
  <c r="YE52" i="4"/>
  <c r="YF52" i="4"/>
  <c r="YG52" i="4"/>
  <c r="YH52" i="4"/>
  <c r="YI52" i="4"/>
  <c r="YJ52" i="4"/>
  <c r="YK52" i="4"/>
  <c r="YL52" i="4"/>
  <c r="YM52" i="4"/>
  <c r="YN52" i="4"/>
  <c r="YO52" i="4"/>
  <c r="YP52" i="4"/>
  <c r="YQ52" i="4"/>
  <c r="YR52" i="4"/>
  <c r="YS52" i="4"/>
  <c r="YT52" i="4"/>
  <c r="YU52" i="4"/>
  <c r="YV52" i="4"/>
  <c r="YW52" i="4"/>
  <c r="YX52" i="4"/>
  <c r="YY52" i="4"/>
  <c r="YZ52" i="4"/>
  <c r="ZA52" i="4"/>
  <c r="ZB52" i="4"/>
  <c r="ZC52" i="4"/>
  <c r="ZD52" i="4"/>
  <c r="ZE52" i="4"/>
  <c r="ZF52" i="4"/>
  <c r="ZG52" i="4"/>
  <c r="ZH52" i="4"/>
  <c r="ZI52" i="4"/>
  <c r="ZJ52" i="4"/>
  <c r="ZK52" i="4"/>
  <c r="ZL52" i="4"/>
  <c r="ZM52" i="4"/>
  <c r="ZN52" i="4"/>
  <c r="ZO52" i="4"/>
  <c r="ZP52" i="4"/>
  <c r="ZQ52" i="4"/>
  <c r="ZR52" i="4"/>
  <c r="ZS52" i="4"/>
  <c r="ZT52" i="4"/>
  <c r="ZU52" i="4"/>
  <c r="ZV52" i="4"/>
  <c r="ZW52" i="4"/>
  <c r="ZX52" i="4"/>
  <c r="ZY52" i="4"/>
  <c r="ZZ52" i="4"/>
  <c r="AAA52" i="4"/>
  <c r="AAB52" i="4"/>
  <c r="AAC52" i="4"/>
  <c r="AAD52" i="4"/>
  <c r="AAE52" i="4"/>
  <c r="AAF52" i="4"/>
  <c r="AAG52" i="4"/>
  <c r="AAH52" i="4"/>
  <c r="AAI52" i="4"/>
  <c r="AAJ52" i="4"/>
  <c r="AAK52" i="4"/>
  <c r="AAL52" i="4"/>
  <c r="AAM52" i="4"/>
  <c r="AAN52" i="4"/>
  <c r="AAO52" i="4"/>
  <c r="AAP52" i="4"/>
  <c r="AAQ52" i="4"/>
  <c r="AAR52" i="4"/>
  <c r="AAS52" i="4"/>
  <c r="AAT52" i="4"/>
  <c r="AAU52" i="4"/>
  <c r="AAV52" i="4"/>
  <c r="AAW52" i="4"/>
  <c r="AAX52" i="4"/>
  <c r="AAY52" i="4"/>
  <c r="AAZ52" i="4"/>
  <c r="ABA52" i="4"/>
  <c r="ABB52" i="4"/>
  <c r="ABC52" i="4"/>
  <c r="ABD52" i="4"/>
  <c r="ABE52" i="4"/>
  <c r="ABF52" i="4"/>
  <c r="ABG52" i="4"/>
  <c r="ABH52" i="4"/>
  <c r="ABI52" i="4"/>
  <c r="ABJ52" i="4"/>
  <c r="ABK52" i="4"/>
  <c r="ABL52" i="4"/>
  <c r="ABM52" i="4"/>
  <c r="ABN52" i="4"/>
  <c r="ABO52" i="4"/>
  <c r="ABP52" i="4"/>
  <c r="ABQ52" i="4"/>
  <c r="ABR52" i="4"/>
  <c r="ABS52" i="4"/>
  <c r="ABT52" i="4"/>
  <c r="ABU52" i="4"/>
  <c r="ABV52" i="4"/>
  <c r="ABW52" i="4"/>
  <c r="ABX52" i="4"/>
  <c r="ABY52" i="4"/>
  <c r="ABZ52" i="4"/>
  <c r="ACA52" i="4"/>
  <c r="ACB52" i="4"/>
  <c r="ACC52" i="4"/>
  <c r="ACD52" i="4"/>
  <c r="ACE52" i="4"/>
  <c r="ACF52" i="4"/>
  <c r="ACG52" i="4"/>
  <c r="ACH52" i="4"/>
  <c r="ACI52" i="4"/>
  <c r="ACJ52" i="4"/>
  <c r="ACK52" i="4"/>
  <c r="ACL52" i="4"/>
  <c r="ACM52" i="4"/>
  <c r="ACN52" i="4"/>
  <c r="ACO52" i="4"/>
  <c r="ACP52" i="4"/>
  <c r="ACQ52" i="4"/>
  <c r="ACR52" i="4"/>
  <c r="ACS52" i="4"/>
  <c r="ACT52" i="4"/>
  <c r="ACU52" i="4"/>
  <c r="ACV52" i="4"/>
  <c r="ACW52" i="4"/>
  <c r="ACX52" i="4"/>
  <c r="ACY52" i="4"/>
  <c r="ACZ52" i="4"/>
  <c r="ADA52" i="4"/>
  <c r="ADB52" i="4"/>
  <c r="ADC52" i="4"/>
  <c r="ADD52" i="4"/>
  <c r="ADE52" i="4"/>
  <c r="ADF52" i="4"/>
  <c r="ADG52" i="4"/>
  <c r="ADH52" i="4"/>
  <c r="ADI52" i="4"/>
  <c r="ADJ52" i="4"/>
  <c r="ADK52" i="4"/>
  <c r="ADL52" i="4"/>
  <c r="ADM52" i="4"/>
  <c r="ADN52" i="4"/>
  <c r="ADO52" i="4"/>
  <c r="ADP52" i="4"/>
  <c r="ADQ52" i="4"/>
  <c r="ADR52" i="4"/>
  <c r="ADS52" i="4"/>
  <c r="ADT52" i="4"/>
  <c r="ADU52" i="4"/>
  <c r="ADV52" i="4"/>
  <c r="ADW52" i="4"/>
  <c r="ADX52" i="4"/>
  <c r="ADY52" i="4"/>
  <c r="ADZ52" i="4"/>
  <c r="AEA52" i="4"/>
  <c r="AEB52" i="4"/>
  <c r="AEC52" i="4"/>
  <c r="AED52" i="4"/>
  <c r="AEE52" i="4"/>
  <c r="AEF52" i="4"/>
  <c r="AEG52" i="4"/>
  <c r="AEH52" i="4"/>
  <c r="AEI52" i="4"/>
  <c r="AEJ52" i="4"/>
  <c r="AEK52" i="4"/>
  <c r="AEL52" i="4"/>
  <c r="AEM52" i="4"/>
  <c r="AEN52" i="4"/>
  <c r="AEO52" i="4"/>
  <c r="AEP52" i="4"/>
  <c r="AEQ52" i="4"/>
  <c r="AER52" i="4"/>
  <c r="AES52" i="4"/>
  <c r="AET52" i="4"/>
  <c r="AEU52" i="4"/>
  <c r="AEV52" i="4"/>
  <c r="AEW52" i="4"/>
  <c r="AEX52" i="4"/>
  <c r="AEY52" i="4"/>
  <c r="AEZ52" i="4"/>
  <c r="AFA52" i="4"/>
  <c r="AFB52" i="4"/>
  <c r="AFC52" i="4"/>
  <c r="AFD52" i="4"/>
  <c r="AFE52" i="4"/>
  <c r="AFF52" i="4"/>
  <c r="AFG52" i="4"/>
  <c r="AFH52" i="4"/>
  <c r="AFI52" i="4"/>
  <c r="AFJ52" i="4"/>
  <c r="AFK52" i="4"/>
  <c r="AFL52" i="4"/>
  <c r="AFM52" i="4"/>
  <c r="AFN52" i="4"/>
  <c r="AFO52" i="4"/>
  <c r="AFP52" i="4"/>
  <c r="AFQ52" i="4"/>
  <c r="AFR52" i="4"/>
  <c r="AFS52" i="4"/>
  <c r="AFT52" i="4"/>
  <c r="AFU52" i="4"/>
  <c r="AFV52" i="4"/>
  <c r="AFW52" i="4"/>
  <c r="AFX52" i="4"/>
  <c r="AFY52" i="4"/>
  <c r="AFZ52" i="4"/>
  <c r="AGA52" i="4"/>
  <c r="AGB52" i="4"/>
  <c r="AGC52" i="4"/>
  <c r="AGD52" i="4"/>
  <c r="AGE52" i="4"/>
  <c r="AGF52" i="4"/>
  <c r="AGG52" i="4"/>
  <c r="AGH52" i="4"/>
  <c r="AGI52" i="4"/>
  <c r="AGJ52" i="4"/>
  <c r="AGK52" i="4"/>
  <c r="AGL52" i="4"/>
  <c r="AGM52" i="4"/>
  <c r="AGN52" i="4"/>
  <c r="AGO52" i="4"/>
  <c r="AGP52" i="4"/>
  <c r="AGQ52" i="4"/>
  <c r="AGR52" i="4"/>
  <c r="AGS52" i="4"/>
  <c r="AGT52" i="4"/>
  <c r="AGU52" i="4"/>
  <c r="AGV52" i="4"/>
  <c r="AGW52" i="4"/>
  <c r="AGX52" i="4"/>
  <c r="AGY52" i="4"/>
  <c r="AGZ52" i="4"/>
  <c r="AHA52" i="4"/>
  <c r="AHB52" i="4"/>
  <c r="AHC52" i="4"/>
  <c r="AHD52" i="4"/>
  <c r="AHE52" i="4"/>
  <c r="AHF52" i="4"/>
  <c r="AHG52" i="4"/>
  <c r="AHH52" i="4"/>
  <c r="AHI52" i="4"/>
  <c r="AHJ52" i="4"/>
  <c r="AHK52" i="4"/>
  <c r="AHL52" i="4"/>
  <c r="AHM52" i="4"/>
  <c r="AHN52" i="4"/>
  <c r="AHO52" i="4"/>
  <c r="AHP52" i="4"/>
  <c r="AHQ52" i="4"/>
  <c r="AHR52" i="4"/>
  <c r="AHS52" i="4"/>
  <c r="AHT52" i="4"/>
  <c r="AHU52" i="4"/>
  <c r="AHV52" i="4"/>
  <c r="AHW52" i="4"/>
  <c r="AHX52" i="4"/>
  <c r="AHY52" i="4"/>
  <c r="AHZ52" i="4"/>
  <c r="AIA52" i="4"/>
  <c r="AIB52" i="4"/>
  <c r="AIC52" i="4"/>
  <c r="AID52" i="4"/>
  <c r="AIE52" i="4"/>
  <c r="AIF52" i="4"/>
  <c r="AIG52" i="4"/>
  <c r="AIH52" i="4"/>
  <c r="AII52" i="4"/>
  <c r="AIJ52" i="4"/>
  <c r="AIK52" i="4"/>
  <c r="AIL52" i="4"/>
  <c r="AIM52" i="4"/>
  <c r="AIN52" i="4"/>
  <c r="AIO52" i="4"/>
  <c r="AIP52" i="4"/>
  <c r="AIQ52" i="4"/>
  <c r="AIR52" i="4"/>
  <c r="AIS52" i="4"/>
  <c r="AIT52" i="4"/>
  <c r="AIU52" i="4"/>
  <c r="AIV52" i="4"/>
  <c r="AIW52" i="4"/>
  <c r="AIX52" i="4"/>
  <c r="AIY52" i="4"/>
  <c r="AIZ52" i="4"/>
  <c r="AJA52" i="4"/>
  <c r="AJB52" i="4"/>
  <c r="AJC52" i="4"/>
  <c r="AJD52" i="4"/>
  <c r="AJE52" i="4"/>
  <c r="AJF52" i="4"/>
  <c r="AJG52" i="4"/>
  <c r="AJH52" i="4"/>
  <c r="AJI52" i="4"/>
  <c r="AJJ52" i="4"/>
  <c r="AJK52" i="4"/>
  <c r="AJL52" i="4"/>
  <c r="AJM52" i="4"/>
  <c r="AJN52" i="4"/>
  <c r="AJO52" i="4"/>
  <c r="AJP52" i="4"/>
  <c r="AJQ52" i="4"/>
  <c r="AJR52" i="4"/>
  <c r="AJS52" i="4"/>
  <c r="AJT52" i="4"/>
  <c r="AJU52" i="4"/>
  <c r="AJV52" i="4"/>
  <c r="AJW52" i="4"/>
  <c r="AJX52" i="4"/>
  <c r="AJY52" i="4"/>
  <c r="AJZ52" i="4"/>
  <c r="AKA52" i="4"/>
  <c r="AKB52" i="4"/>
  <c r="AKC52" i="4"/>
  <c r="AKD52" i="4"/>
  <c r="AKE52" i="4"/>
  <c r="AKF52" i="4"/>
  <c r="AKG52" i="4"/>
  <c r="AKH52" i="4"/>
  <c r="AKI52" i="4"/>
  <c r="AKJ52" i="4"/>
  <c r="AKK52" i="4"/>
  <c r="AKL52" i="4"/>
  <c r="AKM52" i="4"/>
  <c r="AKN52" i="4"/>
  <c r="AKO52" i="4"/>
  <c r="AKP52" i="4"/>
  <c r="AKQ52" i="4"/>
  <c r="AKR52" i="4"/>
  <c r="AKS52" i="4"/>
  <c r="AKT52" i="4"/>
  <c r="AKU52" i="4"/>
  <c r="AKV52" i="4"/>
  <c r="AKW52" i="4"/>
  <c r="AKX52" i="4"/>
  <c r="AKY52" i="4"/>
  <c r="AKZ52" i="4"/>
  <c r="ALA52" i="4"/>
  <c r="ALB52" i="4"/>
  <c r="ALC52" i="4"/>
  <c r="ALD52" i="4"/>
  <c r="ALE52" i="4"/>
  <c r="ALF52" i="4"/>
  <c r="ALG52" i="4"/>
  <c r="ALH52" i="4"/>
  <c r="ALI52" i="4"/>
  <c r="ALJ52" i="4"/>
  <c r="ALK52" i="4"/>
  <c r="ALL52" i="4"/>
  <c r="ALM52" i="4"/>
  <c r="ALN52" i="4"/>
  <c r="ALO52" i="4"/>
  <c r="ALP52" i="4"/>
  <c r="ALQ52" i="4"/>
  <c r="ALR52" i="4"/>
  <c r="ALS52" i="4"/>
  <c r="ALT52" i="4"/>
  <c r="ALU52" i="4"/>
  <c r="ALV52" i="4"/>
  <c r="ALW52" i="4"/>
  <c r="ALX52" i="4"/>
  <c r="ALY52" i="4"/>
  <c r="ALZ52" i="4"/>
  <c r="AMA52" i="4"/>
  <c r="AMB52" i="4"/>
  <c r="AMC52" i="4"/>
  <c r="AMD52" i="4"/>
  <c r="AME52" i="4"/>
  <c r="AMF52" i="4"/>
  <c r="AMG52" i="4"/>
  <c r="AMH52" i="4"/>
  <c r="AMI52" i="4"/>
  <c r="AMJ52" i="4"/>
  <c r="AMK52" i="4"/>
  <c r="AML52" i="4"/>
  <c r="AMM52" i="4"/>
  <c r="AMN52" i="4"/>
  <c r="AMO52" i="4"/>
  <c r="AMP52" i="4"/>
  <c r="AMQ52" i="4"/>
  <c r="AMR52" i="4"/>
  <c r="AMS52" i="4"/>
  <c r="AMT52" i="4"/>
  <c r="AMU52" i="4"/>
  <c r="AMV52" i="4"/>
  <c r="AMW52" i="4"/>
  <c r="AMX52" i="4"/>
  <c r="AMY52" i="4"/>
  <c r="AMZ52" i="4"/>
  <c r="ANA52" i="4"/>
  <c r="ANB52" i="4"/>
  <c r="ANC52" i="4"/>
  <c r="AND52" i="4"/>
  <c r="ANE52" i="4"/>
  <c r="ANF52" i="4"/>
  <c r="ANG52" i="4"/>
  <c r="ANH52" i="4"/>
  <c r="ANI52" i="4"/>
  <c r="ANJ52" i="4"/>
  <c r="ANK52" i="4"/>
  <c r="ANL52" i="4"/>
  <c r="ANM52" i="4"/>
  <c r="ANN52" i="4"/>
  <c r="ANO52" i="4"/>
  <c r="ANP52" i="4"/>
  <c r="ANQ52" i="4"/>
  <c r="ANR52" i="4"/>
  <c r="ANS52" i="4"/>
  <c r="ANT52" i="4"/>
  <c r="ANU52" i="4"/>
  <c r="ANV52" i="4"/>
  <c r="ANW52" i="4"/>
  <c r="ANX52" i="4"/>
  <c r="ANY52" i="4"/>
  <c r="ANZ52" i="4"/>
  <c r="AOA52" i="4"/>
  <c r="AOB52" i="4"/>
  <c r="AOC52" i="4"/>
  <c r="AOD52" i="4"/>
  <c r="AOE52" i="4"/>
  <c r="AOF52" i="4"/>
  <c r="AOG52" i="4"/>
  <c r="AOH52" i="4"/>
  <c r="AOI52" i="4"/>
  <c r="AOJ52" i="4"/>
  <c r="AOK52" i="4"/>
  <c r="AOL52" i="4"/>
  <c r="AOM52" i="4"/>
  <c r="AON52" i="4"/>
  <c r="AOO52" i="4"/>
  <c r="AOP52" i="4"/>
  <c r="AOQ52" i="4"/>
  <c r="AOR52" i="4"/>
  <c r="AOS52" i="4"/>
  <c r="AOT52" i="4"/>
  <c r="AOU52" i="4"/>
  <c r="AOV52" i="4"/>
  <c r="AOW52" i="4"/>
  <c r="AOX52" i="4"/>
  <c r="AOY52" i="4"/>
  <c r="AOZ52" i="4"/>
  <c r="APA52" i="4"/>
  <c r="APB52" i="4"/>
  <c r="APC52" i="4"/>
  <c r="APD52" i="4"/>
  <c r="APE52" i="4"/>
  <c r="APF52" i="4"/>
  <c r="APG52" i="4"/>
  <c r="APH52" i="4"/>
  <c r="API52" i="4"/>
  <c r="APJ52" i="4"/>
  <c r="APK52" i="4"/>
  <c r="APL52" i="4"/>
  <c r="APM52" i="4"/>
  <c r="APN52" i="4"/>
  <c r="APO52" i="4"/>
  <c r="APP52" i="4"/>
  <c r="APQ52" i="4"/>
  <c r="APR52" i="4"/>
  <c r="APS52" i="4"/>
  <c r="APT52" i="4"/>
  <c r="APU52" i="4"/>
  <c r="APV52" i="4"/>
  <c r="APW52" i="4"/>
  <c r="APX52" i="4"/>
  <c r="APY52" i="4"/>
  <c r="APZ52" i="4"/>
  <c r="AQA52" i="4"/>
  <c r="AQB52" i="4"/>
  <c r="AQC52" i="4"/>
  <c r="AQD52" i="4"/>
  <c r="AQE52" i="4"/>
  <c r="AQF52" i="4"/>
  <c r="AQG52" i="4"/>
  <c r="AQH52" i="4"/>
  <c r="AQI52" i="4"/>
  <c r="AQJ52" i="4"/>
  <c r="AQK52" i="4"/>
  <c r="AQL52" i="4"/>
  <c r="AQM52" i="4"/>
  <c r="AQN52" i="4"/>
  <c r="AQO52" i="4"/>
  <c r="AQP52" i="4"/>
  <c r="AQQ52" i="4"/>
  <c r="AQR52" i="4"/>
  <c r="AQS52" i="4"/>
  <c r="AQT52" i="4"/>
  <c r="AQU52" i="4"/>
  <c r="AQV52" i="4"/>
  <c r="AQW52" i="4"/>
  <c r="AQX52" i="4"/>
  <c r="AQY52" i="4"/>
  <c r="AQZ52" i="4"/>
  <c r="ARA52" i="4"/>
  <c r="ARB52" i="4"/>
  <c r="ARC52" i="4"/>
  <c r="ARD52" i="4"/>
  <c r="ARE52" i="4"/>
  <c r="ARF52" i="4"/>
  <c r="ARG52" i="4"/>
  <c r="ARH52" i="4"/>
  <c r="ARI52" i="4"/>
  <c r="ARJ52" i="4"/>
  <c r="ARK52" i="4"/>
  <c r="ARL52" i="4"/>
  <c r="ARM52" i="4"/>
  <c r="ARN52" i="4"/>
  <c r="ARO52" i="4"/>
  <c r="ARP52" i="4"/>
  <c r="ARQ52" i="4"/>
  <c r="ARR52" i="4"/>
  <c r="ARS52" i="4"/>
  <c r="ART52" i="4"/>
  <c r="ARU52" i="4"/>
  <c r="ARV52" i="4"/>
  <c r="ARW52" i="4"/>
  <c r="ARX52" i="4"/>
  <c r="ARY52" i="4"/>
  <c r="ARZ52" i="4"/>
  <c r="ASA52" i="4"/>
  <c r="ASB52" i="4"/>
  <c r="ASC52" i="4"/>
  <c r="ASD52" i="4"/>
  <c r="ASE52" i="4"/>
  <c r="ASF52" i="4"/>
  <c r="ASG52" i="4"/>
  <c r="ASH52" i="4"/>
  <c r="ASI52" i="4"/>
  <c r="ASJ52" i="4"/>
  <c r="ASK52" i="4"/>
  <c r="ASL52" i="4"/>
  <c r="ASM52" i="4"/>
  <c r="ASN52" i="4"/>
  <c r="ASO52" i="4"/>
  <c r="ASP52" i="4"/>
  <c r="ASQ52" i="4"/>
  <c r="ASR52" i="4"/>
  <c r="ASS52" i="4"/>
  <c r="AST52" i="4"/>
  <c r="ASU52" i="4"/>
  <c r="ASV52" i="4"/>
  <c r="ASW52" i="4"/>
  <c r="ASX52" i="4"/>
  <c r="ASY52" i="4"/>
  <c r="ASZ52" i="4"/>
  <c r="ATA52" i="4"/>
  <c r="ATB52" i="4"/>
  <c r="ATC52" i="4"/>
  <c r="ATD52" i="4"/>
  <c r="ATE52" i="4"/>
  <c r="ATF52" i="4"/>
  <c r="ATG52" i="4"/>
  <c r="ATH52" i="4"/>
  <c r="ATI52" i="4"/>
  <c r="ATJ52" i="4"/>
  <c r="ATK52" i="4"/>
  <c r="ATL52" i="4"/>
  <c r="ATM52" i="4"/>
  <c r="ATN52" i="4"/>
  <c r="ATO52" i="4"/>
  <c r="ATP52" i="4"/>
  <c r="ATQ52" i="4"/>
  <c r="ATR52" i="4"/>
  <c r="ATS52" i="4"/>
  <c r="ATT52" i="4"/>
  <c r="ATU52" i="4"/>
  <c r="ATV52" i="4"/>
  <c r="ATW52" i="4"/>
  <c r="ATX52" i="4"/>
  <c r="ATY52" i="4"/>
  <c r="ATZ52" i="4"/>
  <c r="AUA52" i="4"/>
  <c r="AUB52" i="4"/>
  <c r="AUC52" i="4"/>
  <c r="AUD52" i="4"/>
  <c r="AUE52" i="4"/>
  <c r="AUF52" i="4"/>
  <c r="AUG52" i="4"/>
  <c r="AUH52" i="4"/>
  <c r="AUI52" i="4"/>
  <c r="AUJ52" i="4"/>
  <c r="AUK52" i="4"/>
  <c r="AUL52" i="4"/>
  <c r="AUM52" i="4"/>
  <c r="AUN52" i="4"/>
  <c r="AUO52" i="4"/>
  <c r="AUP52" i="4"/>
  <c r="AUQ52" i="4"/>
  <c r="AUR52" i="4"/>
  <c r="AUS52" i="4"/>
  <c r="AUT52" i="4"/>
  <c r="AUU52" i="4"/>
  <c r="AUV52" i="4"/>
  <c r="AUW52" i="4"/>
  <c r="AUX52" i="4"/>
  <c r="AUY52" i="4"/>
  <c r="AUZ52" i="4"/>
  <c r="AVA52" i="4"/>
  <c r="AVB52" i="4"/>
  <c r="AVC52" i="4"/>
  <c r="AVD52" i="4"/>
  <c r="AVE52" i="4"/>
  <c r="AVF52" i="4"/>
  <c r="AVG52" i="4"/>
  <c r="AVH52" i="4"/>
  <c r="AVI52" i="4"/>
  <c r="AVJ52" i="4"/>
  <c r="AVK52" i="4"/>
  <c r="AVL52" i="4"/>
  <c r="AVM52" i="4"/>
  <c r="AVN52" i="4"/>
  <c r="AVO52" i="4"/>
  <c r="AVP52" i="4"/>
  <c r="AVQ52" i="4"/>
  <c r="AVR52" i="4"/>
  <c r="AVS52" i="4"/>
  <c r="AVT52" i="4"/>
  <c r="AVU52" i="4"/>
  <c r="AVV52" i="4"/>
  <c r="AVW52" i="4"/>
  <c r="AVX52" i="4"/>
  <c r="AVY52" i="4"/>
  <c r="AVZ52" i="4"/>
  <c r="AWA52" i="4"/>
  <c r="AWB52" i="4"/>
  <c r="AWC52" i="4"/>
  <c r="AWD52" i="4"/>
  <c r="AWE52" i="4"/>
  <c r="AWF52" i="4"/>
  <c r="AWG52" i="4"/>
  <c r="AWH52" i="4"/>
  <c r="AWI52" i="4"/>
  <c r="AWJ52" i="4"/>
  <c r="AWK52" i="4"/>
  <c r="AWL52" i="4"/>
  <c r="AWM52" i="4"/>
  <c r="AWN52" i="4"/>
  <c r="AWO52" i="4"/>
  <c r="AWP52" i="4"/>
  <c r="AWQ52" i="4"/>
  <c r="AWR52" i="4"/>
  <c r="AWS52" i="4"/>
  <c r="AWT52" i="4"/>
  <c r="AWU52" i="4"/>
  <c r="AWV52" i="4"/>
  <c r="AWW52" i="4"/>
  <c r="AWX52" i="4"/>
  <c r="AWY52" i="4"/>
  <c r="AWZ52" i="4"/>
  <c r="AXA52" i="4"/>
  <c r="AXB52" i="4"/>
  <c r="AXC52" i="4"/>
  <c r="AXD52" i="4"/>
  <c r="AXE52" i="4"/>
  <c r="AXF52" i="4"/>
  <c r="AXG52" i="4"/>
  <c r="AXH52" i="4"/>
  <c r="AXI52" i="4"/>
  <c r="AXJ52" i="4"/>
  <c r="AXK52" i="4"/>
  <c r="AXL52" i="4"/>
  <c r="AXM52" i="4"/>
  <c r="AXN52" i="4"/>
  <c r="AXO52" i="4"/>
  <c r="AXP52" i="4"/>
  <c r="AXQ52" i="4"/>
  <c r="AXR52" i="4"/>
  <c r="AXS52" i="4"/>
  <c r="AXT52" i="4"/>
  <c r="AXU52" i="4"/>
  <c r="AXV52" i="4"/>
  <c r="AXW52" i="4"/>
  <c r="AXX52" i="4"/>
  <c r="AXY52" i="4"/>
  <c r="AXZ52" i="4"/>
  <c r="AYA52" i="4"/>
  <c r="AYB52" i="4"/>
  <c r="AYC52" i="4"/>
  <c r="AYD52" i="4"/>
  <c r="AYE52" i="4"/>
  <c r="AYF52" i="4"/>
  <c r="AYG52" i="4"/>
  <c r="AYH52" i="4"/>
  <c r="AYI52" i="4"/>
  <c r="AYJ52" i="4"/>
  <c r="AYK52" i="4"/>
  <c r="AYL52" i="4"/>
  <c r="AYM52" i="4"/>
  <c r="AYN52" i="4"/>
  <c r="AYO52" i="4"/>
  <c r="AYP52" i="4"/>
  <c r="AYQ52" i="4"/>
  <c r="AYR52" i="4"/>
  <c r="AYS52" i="4"/>
  <c r="AYT52" i="4"/>
  <c r="AYU52" i="4"/>
  <c r="AYV52" i="4"/>
  <c r="AYW52" i="4"/>
  <c r="AYX52" i="4"/>
  <c r="AYY52" i="4"/>
  <c r="AYZ52" i="4"/>
  <c r="AZA52" i="4"/>
  <c r="AZB52" i="4"/>
  <c r="AZC52" i="4"/>
  <c r="AZD52" i="4"/>
  <c r="AZE52" i="4"/>
  <c r="AZF52" i="4"/>
  <c r="AZG52" i="4"/>
  <c r="AZH52" i="4"/>
  <c r="AZI52" i="4"/>
  <c r="AZJ52" i="4"/>
  <c r="AZK52" i="4"/>
  <c r="AZL52" i="4"/>
  <c r="AZM52" i="4"/>
  <c r="AZN52" i="4"/>
  <c r="AZO52" i="4"/>
  <c r="AZP52" i="4"/>
  <c r="AZQ52" i="4"/>
  <c r="AZR52" i="4"/>
  <c r="AZS52" i="4"/>
  <c r="AZT52" i="4"/>
  <c r="AZU52" i="4"/>
  <c r="AZV52" i="4"/>
  <c r="AZW52" i="4"/>
  <c r="AZX52" i="4"/>
  <c r="AZY52" i="4"/>
  <c r="AZZ52" i="4"/>
  <c r="BAA52" i="4"/>
  <c r="BAB52" i="4"/>
  <c r="BAC52" i="4"/>
  <c r="BAD52" i="4"/>
  <c r="BAE52" i="4"/>
  <c r="BAF52" i="4"/>
  <c r="BAG52" i="4"/>
  <c r="BAH52" i="4"/>
  <c r="BAI52" i="4"/>
  <c r="BAJ52" i="4"/>
  <c r="BAK52" i="4"/>
  <c r="BAL52" i="4"/>
  <c r="BAM52" i="4"/>
  <c r="BAN52" i="4"/>
  <c r="BAO52" i="4"/>
  <c r="BAP52" i="4"/>
  <c r="BAQ52" i="4"/>
  <c r="BAR52" i="4"/>
  <c r="BAS52" i="4"/>
  <c r="BAT52" i="4"/>
  <c r="BAU52" i="4"/>
  <c r="BAV52" i="4"/>
  <c r="BAW52" i="4"/>
  <c r="BAX52" i="4"/>
  <c r="BAY52" i="4"/>
  <c r="BAZ52" i="4"/>
  <c r="BBA52" i="4"/>
  <c r="BBB52" i="4"/>
  <c r="BBC52" i="4"/>
  <c r="BBD52" i="4"/>
  <c r="BBE52" i="4"/>
  <c r="BBF52" i="4"/>
  <c r="BBG52" i="4"/>
  <c r="BBH52" i="4"/>
  <c r="BBI52" i="4"/>
  <c r="BBJ52" i="4"/>
  <c r="BBK52" i="4"/>
  <c r="BBL52" i="4"/>
  <c r="BBM52" i="4"/>
  <c r="BBN52" i="4"/>
  <c r="BBO52" i="4"/>
  <c r="BBP52" i="4"/>
  <c r="BBQ52" i="4"/>
  <c r="BBR52" i="4"/>
  <c r="BBS52" i="4"/>
  <c r="BBT52" i="4"/>
  <c r="BBU52" i="4"/>
  <c r="BBV52" i="4"/>
  <c r="BBW52" i="4"/>
  <c r="BBX52" i="4"/>
  <c r="BBY52" i="4"/>
  <c r="BBZ52" i="4"/>
  <c r="BCA52" i="4"/>
  <c r="BCB52" i="4"/>
  <c r="BCC52" i="4"/>
  <c r="BCD52" i="4"/>
  <c r="BCE52" i="4"/>
  <c r="BCF52" i="4"/>
  <c r="BCG52" i="4"/>
  <c r="BCH52" i="4"/>
  <c r="BCI52" i="4"/>
  <c r="BCJ52" i="4"/>
  <c r="BCK52" i="4"/>
  <c r="BCL52" i="4"/>
  <c r="BCM52" i="4"/>
  <c r="BCN52" i="4"/>
  <c r="BCO52" i="4"/>
  <c r="BCP52" i="4"/>
  <c r="BCQ52" i="4"/>
  <c r="BCR52" i="4"/>
  <c r="BCS52" i="4"/>
  <c r="BCT52" i="4"/>
  <c r="BCU52" i="4"/>
  <c r="BCV52" i="4"/>
  <c r="BCW52" i="4"/>
  <c r="BCX52" i="4"/>
  <c r="BCY52" i="4"/>
  <c r="BCZ52" i="4"/>
  <c r="BDA52" i="4"/>
  <c r="BDB52" i="4"/>
  <c r="BDC52" i="4"/>
  <c r="BDD52" i="4"/>
  <c r="BDE52" i="4"/>
  <c r="BDF52" i="4"/>
  <c r="BDG52" i="4"/>
  <c r="BDH52" i="4"/>
  <c r="BDI52" i="4"/>
  <c r="BDJ52" i="4"/>
  <c r="BDK52" i="4"/>
  <c r="BDL52" i="4"/>
  <c r="BDM52" i="4"/>
  <c r="BDN52" i="4"/>
  <c r="BDO52" i="4"/>
  <c r="BDP52" i="4"/>
  <c r="BDQ52" i="4"/>
  <c r="BDR52" i="4"/>
  <c r="BDS52" i="4"/>
  <c r="BDT52" i="4"/>
  <c r="BDU52" i="4"/>
  <c r="BDV52" i="4"/>
  <c r="BDW52" i="4"/>
  <c r="BDX52" i="4"/>
  <c r="BDY52" i="4"/>
  <c r="BDZ52" i="4"/>
  <c r="BEA52" i="4"/>
  <c r="BEB52" i="4"/>
  <c r="BEC52" i="4"/>
  <c r="BED52" i="4"/>
  <c r="BEE52" i="4"/>
  <c r="BEF52" i="4"/>
  <c r="BEG52" i="4"/>
  <c r="BEH52" i="4"/>
  <c r="BEI52" i="4"/>
  <c r="BEJ52" i="4"/>
  <c r="BEK52" i="4"/>
  <c r="BEL52" i="4"/>
  <c r="BEM52" i="4"/>
  <c r="BEN52" i="4"/>
  <c r="BEO52" i="4"/>
  <c r="BEP52" i="4"/>
  <c r="BEQ52" i="4"/>
  <c r="BER52" i="4"/>
  <c r="BES52" i="4"/>
  <c r="BET52" i="4"/>
  <c r="BEU52" i="4"/>
  <c r="BEV52" i="4"/>
  <c r="BEW52" i="4"/>
  <c r="BEX52" i="4"/>
  <c r="BEY52" i="4"/>
  <c r="BEZ52" i="4"/>
  <c r="BFA52" i="4"/>
  <c r="BFB52" i="4"/>
  <c r="BFC52" i="4"/>
  <c r="BFD52" i="4"/>
  <c r="BFE52" i="4"/>
  <c r="BFF52" i="4"/>
  <c r="BFG52" i="4"/>
  <c r="BFH52" i="4"/>
  <c r="BFI52" i="4"/>
  <c r="BFJ52" i="4"/>
  <c r="BFK52" i="4"/>
  <c r="BFL52" i="4"/>
  <c r="BFM52" i="4"/>
  <c r="BFN52" i="4"/>
  <c r="BFO52" i="4"/>
  <c r="BFP52" i="4"/>
  <c r="BFQ52" i="4"/>
  <c r="BFR52" i="4"/>
  <c r="BFS52" i="4"/>
  <c r="BFT52" i="4"/>
  <c r="BFU52" i="4"/>
  <c r="BFV52" i="4"/>
  <c r="BFW52" i="4"/>
  <c r="BFX52" i="4"/>
  <c r="BFY52" i="4"/>
  <c r="BFZ52" i="4"/>
  <c r="BGA52" i="4"/>
  <c r="BGB52" i="4"/>
  <c r="BGC52" i="4"/>
  <c r="BGD52" i="4"/>
  <c r="BGE52" i="4"/>
  <c r="BGF52" i="4"/>
  <c r="BGG52" i="4"/>
  <c r="BGH52" i="4"/>
  <c r="BGI52" i="4"/>
  <c r="BGJ52" i="4"/>
  <c r="BGK52" i="4"/>
  <c r="BGL52" i="4"/>
  <c r="BGM52" i="4"/>
  <c r="BGN52" i="4"/>
  <c r="BGO52" i="4"/>
  <c r="BGP52" i="4"/>
  <c r="BGQ52" i="4"/>
  <c r="BGR52" i="4"/>
  <c r="BGS52" i="4"/>
  <c r="BGT52" i="4"/>
  <c r="BGU52" i="4"/>
  <c r="BGV52" i="4"/>
  <c r="BGW52" i="4"/>
  <c r="BGX52" i="4"/>
  <c r="BGY52" i="4"/>
  <c r="BGZ52" i="4"/>
  <c r="BHA52" i="4"/>
  <c r="BHB52" i="4"/>
  <c r="BHC52" i="4"/>
  <c r="BHD52" i="4"/>
  <c r="BHE52" i="4"/>
  <c r="BHF52" i="4"/>
  <c r="BHG52" i="4"/>
  <c r="BHH52" i="4"/>
  <c r="BHI52" i="4"/>
  <c r="BHJ52" i="4"/>
  <c r="BHK52" i="4"/>
  <c r="BHL52" i="4"/>
  <c r="BHM52" i="4"/>
  <c r="BHN52" i="4"/>
  <c r="BHO52" i="4"/>
  <c r="BHP52" i="4"/>
  <c r="BHQ52" i="4"/>
  <c r="BHR52" i="4"/>
  <c r="BHS52" i="4"/>
  <c r="BHT52" i="4"/>
  <c r="BHU52" i="4"/>
  <c r="BHV52" i="4"/>
  <c r="BHW52" i="4"/>
  <c r="BHX52" i="4"/>
  <c r="BHY52" i="4"/>
  <c r="BHZ52" i="4"/>
  <c r="BIA52" i="4"/>
  <c r="BIB52" i="4"/>
  <c r="BIC52" i="4"/>
  <c r="BID52" i="4"/>
  <c r="BIE52" i="4"/>
  <c r="BIF52" i="4"/>
  <c r="BIG52" i="4"/>
  <c r="BIH52" i="4"/>
  <c r="BII52" i="4"/>
  <c r="BIJ52" i="4"/>
  <c r="BIK52" i="4"/>
  <c r="BIL52" i="4"/>
  <c r="BIM52" i="4"/>
  <c r="BIN52" i="4"/>
  <c r="BIO52" i="4"/>
  <c r="BIP52" i="4"/>
  <c r="BIQ52" i="4"/>
  <c r="BIR52" i="4"/>
  <c r="BIS52" i="4"/>
  <c r="BIT52" i="4"/>
  <c r="BIU52" i="4"/>
  <c r="BIV52" i="4"/>
  <c r="BIW52" i="4"/>
  <c r="BIX52" i="4"/>
  <c r="BIY52" i="4"/>
  <c r="BIZ52" i="4"/>
  <c r="BJA52" i="4"/>
  <c r="BJB52" i="4"/>
  <c r="BJC52" i="4"/>
  <c r="BJD52" i="4"/>
  <c r="BJE52" i="4"/>
  <c r="BJF52" i="4"/>
  <c r="BJG52" i="4"/>
  <c r="BJH52" i="4"/>
  <c r="BJI52" i="4"/>
  <c r="BJJ52" i="4"/>
  <c r="BJK52" i="4"/>
  <c r="BJL52" i="4"/>
  <c r="BJM52" i="4"/>
  <c r="BJN52" i="4"/>
  <c r="BJO52" i="4"/>
  <c r="BJP52" i="4"/>
  <c r="BJQ52" i="4"/>
  <c r="BJR52" i="4"/>
  <c r="BJS52" i="4"/>
  <c r="BJT52" i="4"/>
  <c r="BJU52" i="4"/>
  <c r="BJV52" i="4"/>
  <c r="BJW52" i="4"/>
  <c r="BJX52" i="4"/>
  <c r="BJY52" i="4"/>
  <c r="BJZ52" i="4"/>
  <c r="BKA52" i="4"/>
  <c r="BKB52" i="4"/>
  <c r="BKC52" i="4"/>
  <c r="BKD52" i="4"/>
  <c r="BKE52" i="4"/>
  <c r="BKF52" i="4"/>
  <c r="BKG52" i="4"/>
  <c r="BKH52" i="4"/>
  <c r="BKI52" i="4"/>
  <c r="BKJ52" i="4"/>
  <c r="BKK52" i="4"/>
  <c r="BKL52" i="4"/>
  <c r="BKM52" i="4"/>
  <c r="BKN52" i="4"/>
  <c r="BKO52" i="4"/>
  <c r="BKP52" i="4"/>
  <c r="BKQ52" i="4"/>
  <c r="BKR52" i="4"/>
  <c r="BKS52" i="4"/>
  <c r="BKT52" i="4"/>
  <c r="BKU52" i="4"/>
  <c r="BKV52" i="4"/>
  <c r="BKW52" i="4"/>
  <c r="BKX52" i="4"/>
  <c r="BKY52" i="4"/>
  <c r="BKZ52" i="4"/>
  <c r="BLA52" i="4"/>
  <c r="BLB52" i="4"/>
  <c r="BLC52" i="4"/>
  <c r="BLD52" i="4"/>
  <c r="BLE52" i="4"/>
  <c r="BLF52" i="4"/>
  <c r="BLG52" i="4"/>
  <c r="BLH52" i="4"/>
  <c r="BLI52" i="4"/>
  <c r="BLJ52" i="4"/>
  <c r="BLK52" i="4"/>
  <c r="BLL52" i="4"/>
  <c r="BLM52" i="4"/>
  <c r="BLN52" i="4"/>
  <c r="BLO52" i="4"/>
  <c r="BLP52" i="4"/>
  <c r="BLQ52" i="4"/>
  <c r="BLR52" i="4"/>
  <c r="BLS52" i="4"/>
  <c r="BLT52" i="4"/>
  <c r="BLU52" i="4"/>
  <c r="BLV52" i="4"/>
  <c r="BLW52" i="4"/>
  <c r="BLX52" i="4"/>
  <c r="BLY52" i="4"/>
  <c r="BLZ52" i="4"/>
  <c r="BMA52" i="4"/>
  <c r="BMB52" i="4"/>
  <c r="BMC52" i="4"/>
  <c r="BMD52" i="4"/>
  <c r="BME52" i="4"/>
  <c r="BMF52" i="4"/>
  <c r="BMG52" i="4"/>
  <c r="BMH52" i="4"/>
  <c r="BMI52" i="4"/>
  <c r="BMJ52" i="4"/>
  <c r="BMK52" i="4"/>
  <c r="BML52" i="4"/>
  <c r="BMM52" i="4"/>
  <c r="BMN52" i="4"/>
  <c r="BMO52" i="4"/>
  <c r="BMP52" i="4"/>
  <c r="BMQ52" i="4"/>
  <c r="BMR52" i="4"/>
  <c r="BMS52" i="4"/>
  <c r="BMT52" i="4"/>
  <c r="BMU52" i="4"/>
  <c r="BMV52" i="4"/>
  <c r="BMW52" i="4"/>
  <c r="BMX52" i="4"/>
  <c r="BMY52" i="4"/>
  <c r="BMZ52" i="4"/>
  <c r="BNA52" i="4"/>
  <c r="BNB52" i="4"/>
  <c r="BNC52" i="4"/>
  <c r="BND52" i="4"/>
  <c r="BNE52" i="4"/>
  <c r="BNF52" i="4"/>
  <c r="BNG52" i="4"/>
  <c r="BNH52" i="4"/>
  <c r="BNI52" i="4"/>
  <c r="BNJ52" i="4"/>
  <c r="BNK52" i="4"/>
  <c r="BNL52" i="4"/>
  <c r="BNM52" i="4"/>
  <c r="BNN52" i="4"/>
  <c r="BNO52" i="4"/>
  <c r="BNP52" i="4"/>
  <c r="BNQ52" i="4"/>
  <c r="BNR52" i="4"/>
  <c r="BNS52" i="4"/>
  <c r="BNT52" i="4"/>
  <c r="BNU52" i="4"/>
  <c r="BNV52" i="4"/>
  <c r="BNW52" i="4"/>
  <c r="BNX52" i="4"/>
  <c r="BNY52" i="4"/>
  <c r="BNZ52" i="4"/>
  <c r="BOA52" i="4"/>
  <c r="BOB52" i="4"/>
  <c r="BOC52" i="4"/>
  <c r="BOD52" i="4"/>
  <c r="BOE52" i="4"/>
  <c r="BOF52" i="4"/>
  <c r="BOG52" i="4"/>
  <c r="BOH52" i="4"/>
  <c r="BOI52" i="4"/>
  <c r="BOJ52" i="4"/>
  <c r="BOK52" i="4"/>
  <c r="BOL52" i="4"/>
  <c r="BOM52" i="4"/>
  <c r="BON52" i="4"/>
  <c r="BOO52" i="4"/>
  <c r="BOP52" i="4"/>
  <c r="BOQ52" i="4"/>
  <c r="BOR52" i="4"/>
  <c r="BOS52" i="4"/>
  <c r="BOT52" i="4"/>
  <c r="BOU52" i="4"/>
  <c r="BOV52" i="4"/>
  <c r="BOW52" i="4"/>
  <c r="BOX52" i="4"/>
  <c r="BOY52" i="4"/>
  <c r="BOZ52" i="4"/>
  <c r="BPA52" i="4"/>
  <c r="BPB52" i="4"/>
  <c r="BPC52" i="4"/>
  <c r="BPD52" i="4"/>
  <c r="BPE52" i="4"/>
  <c r="BPF52" i="4"/>
  <c r="BPG52" i="4"/>
  <c r="BPH52" i="4"/>
  <c r="BPI52" i="4"/>
  <c r="BPJ52" i="4"/>
  <c r="BPK52" i="4"/>
  <c r="BPL52" i="4"/>
  <c r="BPM52" i="4"/>
  <c r="BPN52" i="4"/>
  <c r="BPO52" i="4"/>
  <c r="BPP52" i="4"/>
  <c r="BPQ52" i="4"/>
  <c r="BPR52" i="4"/>
  <c r="BPS52" i="4"/>
  <c r="BPT52" i="4"/>
  <c r="BPU52" i="4"/>
  <c r="BPV52" i="4"/>
  <c r="BPW52" i="4"/>
  <c r="BPX52" i="4"/>
  <c r="BPY52" i="4"/>
  <c r="BPZ52" i="4"/>
  <c r="BQA52" i="4"/>
  <c r="BQB52" i="4"/>
  <c r="BQC52" i="4"/>
  <c r="BQD52" i="4"/>
  <c r="BQE52" i="4"/>
  <c r="BQF52" i="4"/>
  <c r="BQG52" i="4"/>
  <c r="BQH52" i="4"/>
  <c r="BQI52" i="4"/>
  <c r="BQJ52" i="4"/>
  <c r="BQK52" i="4"/>
  <c r="BQL52" i="4"/>
  <c r="BQM52" i="4"/>
  <c r="BQN52" i="4"/>
  <c r="BQO52" i="4"/>
  <c r="BQP52" i="4"/>
  <c r="BQQ52" i="4"/>
  <c r="BQR52" i="4"/>
  <c r="BQS52" i="4"/>
  <c r="BQT52" i="4"/>
  <c r="BQU52" i="4"/>
  <c r="BQV52" i="4"/>
  <c r="BQW52" i="4"/>
  <c r="BQX52" i="4"/>
  <c r="BQY52" i="4"/>
  <c r="BQZ52" i="4"/>
  <c r="BRA52" i="4"/>
  <c r="BRB52" i="4"/>
  <c r="BRC52" i="4"/>
  <c r="BRD52" i="4"/>
  <c r="BRE52" i="4"/>
  <c r="BRF52" i="4"/>
  <c r="BRG52" i="4"/>
  <c r="BRH52" i="4"/>
  <c r="BRI52" i="4"/>
  <c r="BRJ52" i="4"/>
  <c r="BRK52" i="4"/>
  <c r="BRL52" i="4"/>
  <c r="BRM52" i="4"/>
  <c r="BRN52" i="4"/>
  <c r="BRO52" i="4"/>
  <c r="BRP52" i="4"/>
  <c r="BRQ52" i="4"/>
  <c r="BRR52" i="4"/>
  <c r="BRS52" i="4"/>
  <c r="BRT52" i="4"/>
  <c r="BRU52" i="4"/>
  <c r="BRV52" i="4"/>
  <c r="BRW52" i="4"/>
  <c r="BRX52" i="4"/>
  <c r="BRY52" i="4"/>
  <c r="BRZ52" i="4"/>
  <c r="BSA52" i="4"/>
  <c r="BSB52" i="4"/>
  <c r="BSC52" i="4"/>
  <c r="BSD52" i="4"/>
  <c r="BSE52" i="4"/>
  <c r="BSF52" i="4"/>
  <c r="BSG52" i="4"/>
  <c r="BSH52" i="4"/>
  <c r="BSI52" i="4"/>
  <c r="BSJ52" i="4"/>
  <c r="BSK52" i="4"/>
  <c r="BSL52" i="4"/>
  <c r="BSM52" i="4"/>
  <c r="BSN52" i="4"/>
  <c r="BSO52" i="4"/>
  <c r="BSP52" i="4"/>
  <c r="BSQ52" i="4"/>
  <c r="BSR52" i="4"/>
  <c r="BSS52" i="4"/>
  <c r="BST52" i="4"/>
  <c r="BSU52" i="4"/>
  <c r="BSV52" i="4"/>
  <c r="BSW52" i="4"/>
  <c r="BSX52" i="4"/>
  <c r="BSY52" i="4"/>
  <c r="BSZ52" i="4"/>
  <c r="BTA52" i="4"/>
  <c r="BTB52" i="4"/>
  <c r="BTC52" i="4"/>
  <c r="BTD52" i="4"/>
  <c r="BTE52" i="4"/>
  <c r="BTF52" i="4"/>
  <c r="BTG52" i="4"/>
  <c r="BTH52" i="4"/>
  <c r="BTI52" i="4"/>
  <c r="BTJ52" i="4"/>
  <c r="BTK52" i="4"/>
  <c r="BTL52" i="4"/>
  <c r="BTM52" i="4"/>
  <c r="BTN52" i="4"/>
  <c r="BTO52" i="4"/>
  <c r="BTP52" i="4"/>
  <c r="BTQ52" i="4"/>
  <c r="BTR52" i="4"/>
  <c r="BTS52" i="4"/>
  <c r="BTT52" i="4"/>
  <c r="BTU52" i="4"/>
  <c r="BTV52" i="4"/>
  <c r="BTW52" i="4"/>
  <c r="BTX52" i="4"/>
  <c r="BTY52" i="4"/>
  <c r="BTZ52" i="4"/>
  <c r="BUA52" i="4"/>
  <c r="BUB52" i="4"/>
  <c r="BUC52" i="4"/>
  <c r="BUD52" i="4"/>
  <c r="BUE52" i="4"/>
  <c r="BUF52" i="4"/>
  <c r="BUG52" i="4"/>
  <c r="BUH52" i="4"/>
  <c r="BUI52" i="4"/>
  <c r="BUJ52" i="4"/>
  <c r="BUK52" i="4"/>
  <c r="BUL52" i="4"/>
  <c r="BUM52" i="4"/>
  <c r="BUN52" i="4"/>
  <c r="BUO52" i="4"/>
  <c r="BUP52" i="4"/>
  <c r="BUQ52" i="4"/>
  <c r="BUR52" i="4"/>
  <c r="BUS52" i="4"/>
  <c r="BUT52" i="4"/>
  <c r="BUU52" i="4"/>
  <c r="BUV52" i="4"/>
  <c r="BUW52" i="4"/>
  <c r="BUX52" i="4"/>
  <c r="BUY52" i="4"/>
  <c r="BUZ52" i="4"/>
  <c r="BVA52" i="4"/>
  <c r="BVB52" i="4"/>
  <c r="BVC52" i="4"/>
  <c r="BVD52" i="4"/>
  <c r="BVE52" i="4"/>
  <c r="BVF52" i="4"/>
  <c r="BVG52" i="4"/>
  <c r="BVH52" i="4"/>
  <c r="BVI52" i="4"/>
  <c r="BVJ52" i="4"/>
  <c r="BVK52" i="4"/>
  <c r="BVL52" i="4"/>
  <c r="BVM52" i="4"/>
  <c r="BVN52" i="4"/>
  <c r="BVO52" i="4"/>
  <c r="BVP52" i="4"/>
  <c r="BVQ52" i="4"/>
  <c r="BVR52" i="4"/>
  <c r="BVS52" i="4"/>
  <c r="BVT52" i="4"/>
  <c r="BVU52" i="4"/>
  <c r="BVV52" i="4"/>
  <c r="BVW52" i="4"/>
  <c r="BVX52" i="4"/>
  <c r="BVY52" i="4"/>
  <c r="BVZ52" i="4"/>
  <c r="BWA52" i="4"/>
  <c r="BWB52" i="4"/>
  <c r="BWC52" i="4"/>
  <c r="BWD52" i="4"/>
  <c r="BWE52" i="4"/>
  <c r="BWF52" i="4"/>
  <c r="BWG52" i="4"/>
  <c r="BWH52" i="4"/>
  <c r="BWI52" i="4"/>
  <c r="BWJ52" i="4"/>
  <c r="BWK52" i="4"/>
  <c r="BWL52" i="4"/>
  <c r="BWM52" i="4"/>
  <c r="BWN52" i="4"/>
  <c r="BWO52" i="4"/>
  <c r="BWP52" i="4"/>
  <c r="BWQ52" i="4"/>
  <c r="BWR52" i="4"/>
  <c r="BWS52" i="4"/>
  <c r="BWT52" i="4"/>
  <c r="BWU52" i="4"/>
  <c r="BWV52" i="4"/>
  <c r="BWW52" i="4"/>
  <c r="BWX52" i="4"/>
  <c r="BWY52" i="4"/>
  <c r="BWZ52" i="4"/>
  <c r="BXA52" i="4"/>
  <c r="BXB52" i="4"/>
  <c r="BXC52" i="4"/>
  <c r="BXD52" i="4"/>
  <c r="BXE52" i="4"/>
  <c r="BXF52" i="4"/>
  <c r="BXG52" i="4"/>
  <c r="BXH52" i="4"/>
  <c r="BXI52" i="4"/>
  <c r="BXJ52" i="4"/>
  <c r="BXK52" i="4"/>
  <c r="BXL52" i="4"/>
  <c r="BXM52" i="4"/>
  <c r="BXN52" i="4"/>
  <c r="BXO52" i="4"/>
  <c r="BXP52" i="4"/>
  <c r="BXQ52" i="4"/>
  <c r="BXR52" i="4"/>
  <c r="BXS52" i="4"/>
  <c r="BXT52" i="4"/>
  <c r="BXU52" i="4"/>
  <c r="BXV52" i="4"/>
  <c r="BXW52" i="4"/>
  <c r="BXX52" i="4"/>
  <c r="BXY52" i="4"/>
  <c r="BXZ52" i="4"/>
  <c r="BYA52" i="4"/>
  <c r="BYB52" i="4"/>
  <c r="BYC52" i="4"/>
  <c r="BYD52" i="4"/>
  <c r="BYE52" i="4"/>
  <c r="BYF52" i="4"/>
  <c r="BYG52" i="4"/>
  <c r="BYH52" i="4"/>
  <c r="BYI52" i="4"/>
  <c r="BYJ52" i="4"/>
  <c r="BYK52" i="4"/>
  <c r="BYL52" i="4"/>
  <c r="BYM52" i="4"/>
  <c r="BYN52" i="4"/>
  <c r="BYO52" i="4"/>
  <c r="BYP52" i="4"/>
  <c r="BYQ52" i="4"/>
  <c r="BYR52" i="4"/>
  <c r="BYS52" i="4"/>
  <c r="BYT52" i="4"/>
  <c r="BYU52" i="4"/>
  <c r="BYV52" i="4"/>
  <c r="BYW52" i="4"/>
  <c r="BYX52" i="4"/>
  <c r="BYY52" i="4"/>
  <c r="BYZ52" i="4"/>
  <c r="BZA52" i="4"/>
  <c r="BZB52" i="4"/>
  <c r="BZC52" i="4"/>
  <c r="BZD52" i="4"/>
  <c r="BZE52" i="4"/>
  <c r="BZF52" i="4"/>
  <c r="BZG52" i="4"/>
  <c r="BZH52" i="4"/>
  <c r="BZI52" i="4"/>
  <c r="BZJ52" i="4"/>
  <c r="BZK52" i="4"/>
  <c r="BZL52" i="4"/>
  <c r="BZM52" i="4"/>
  <c r="BZN52" i="4"/>
  <c r="BZO52" i="4"/>
  <c r="BZP52" i="4"/>
  <c r="BZQ52" i="4"/>
  <c r="BZR52" i="4"/>
  <c r="BZS52" i="4"/>
  <c r="BZT52" i="4"/>
  <c r="BZU52" i="4"/>
  <c r="BZV52" i="4"/>
  <c r="BZW52" i="4"/>
  <c r="BZX52" i="4"/>
  <c r="BZY52" i="4"/>
  <c r="BZZ52" i="4"/>
  <c r="CAA52" i="4"/>
  <c r="CAB52" i="4"/>
  <c r="CAC52" i="4"/>
  <c r="CAD52" i="4"/>
  <c r="CAE52" i="4"/>
  <c r="CAF52" i="4"/>
  <c r="CAG52" i="4"/>
  <c r="CAH52" i="4"/>
  <c r="CAI52" i="4"/>
  <c r="CAJ52" i="4"/>
  <c r="CAK52" i="4"/>
  <c r="CAL52" i="4"/>
  <c r="CAM52" i="4"/>
  <c r="CAN52" i="4"/>
  <c r="CAO52" i="4"/>
  <c r="CAP52" i="4"/>
  <c r="CAQ52" i="4"/>
  <c r="CAR52" i="4"/>
  <c r="CAS52" i="4"/>
  <c r="CAT52" i="4"/>
  <c r="CAU52" i="4"/>
  <c r="CAV52" i="4"/>
  <c r="CAW52" i="4"/>
  <c r="CAX52" i="4"/>
  <c r="CAY52" i="4"/>
  <c r="CAZ52" i="4"/>
  <c r="CBA52" i="4"/>
  <c r="CBB52" i="4"/>
  <c r="CBC52" i="4"/>
  <c r="CBD52" i="4"/>
  <c r="CBE52" i="4"/>
  <c r="CBF52" i="4"/>
  <c r="CBG52" i="4"/>
  <c r="CBH52" i="4"/>
  <c r="CBI52" i="4"/>
  <c r="CBJ52" i="4"/>
  <c r="CBK52" i="4"/>
  <c r="CBL52" i="4"/>
  <c r="CBM52" i="4"/>
  <c r="CBN52" i="4"/>
  <c r="CBO52" i="4"/>
  <c r="CBP52" i="4"/>
  <c r="CBQ52" i="4"/>
  <c r="CBR52" i="4"/>
  <c r="CBS52" i="4"/>
  <c r="CBT52" i="4"/>
  <c r="CBU52" i="4"/>
  <c r="CBV52" i="4"/>
  <c r="CBW52" i="4"/>
  <c r="CBX52" i="4"/>
  <c r="CBY52" i="4"/>
  <c r="CBZ52" i="4"/>
  <c r="CCA52" i="4"/>
  <c r="CCB52" i="4"/>
  <c r="CCC52" i="4"/>
  <c r="CCD52" i="4"/>
  <c r="CCE52" i="4"/>
  <c r="CCF52" i="4"/>
  <c r="CCG52" i="4"/>
  <c r="CCH52" i="4"/>
  <c r="CCI52" i="4"/>
  <c r="CCJ52" i="4"/>
  <c r="CCK52" i="4"/>
  <c r="CCL52" i="4"/>
  <c r="CCM52" i="4"/>
  <c r="CCN52" i="4"/>
  <c r="CCO52" i="4"/>
  <c r="CCP52" i="4"/>
  <c r="CCQ52" i="4"/>
  <c r="CCR52" i="4"/>
  <c r="CCS52" i="4"/>
  <c r="CCT52" i="4"/>
  <c r="CCU52" i="4"/>
  <c r="CCV52" i="4"/>
  <c r="CCW52" i="4"/>
  <c r="CCX52" i="4"/>
  <c r="CCY52" i="4"/>
  <c r="CCZ52" i="4"/>
  <c r="CDA52" i="4"/>
  <c r="CDB52" i="4"/>
  <c r="CDC52" i="4"/>
  <c r="CDD52" i="4"/>
  <c r="CDE52" i="4"/>
  <c r="CDF52" i="4"/>
  <c r="CDG52" i="4"/>
  <c r="CDH52" i="4"/>
  <c r="CDI52" i="4"/>
  <c r="CDJ52" i="4"/>
  <c r="CDK52" i="4"/>
  <c r="CDL52" i="4"/>
  <c r="CDM52" i="4"/>
  <c r="CDN52" i="4"/>
  <c r="CDO52" i="4"/>
  <c r="CDP52" i="4"/>
  <c r="CDQ52" i="4"/>
  <c r="CDR52" i="4"/>
  <c r="CDS52" i="4"/>
  <c r="CDT52" i="4"/>
  <c r="CDU52" i="4"/>
  <c r="CDV52" i="4"/>
  <c r="CDW52" i="4"/>
  <c r="CDX52" i="4"/>
  <c r="CDY52" i="4"/>
  <c r="CDZ52" i="4"/>
  <c r="CEA52" i="4"/>
  <c r="CEB52" i="4"/>
  <c r="CEC52" i="4"/>
  <c r="CED52" i="4"/>
  <c r="CEE52" i="4"/>
  <c r="CEF52" i="4"/>
  <c r="CEG52" i="4"/>
  <c r="CEH52" i="4"/>
  <c r="CEI52" i="4"/>
  <c r="CEJ52" i="4"/>
  <c r="CEK52" i="4"/>
  <c r="CEL52" i="4"/>
  <c r="CEM52" i="4"/>
  <c r="CEN52" i="4"/>
  <c r="CEO52" i="4"/>
  <c r="CEP52" i="4"/>
  <c r="CEQ52" i="4"/>
  <c r="CER52" i="4"/>
  <c r="CES52" i="4"/>
  <c r="CET52" i="4"/>
  <c r="CEU52" i="4"/>
  <c r="CEV52" i="4"/>
  <c r="CEW52" i="4"/>
  <c r="CEX52" i="4"/>
  <c r="CEY52" i="4"/>
  <c r="CEZ52" i="4"/>
  <c r="CFA52" i="4"/>
  <c r="CFB52" i="4"/>
  <c r="CFC52" i="4"/>
  <c r="CFD52" i="4"/>
  <c r="CFE52" i="4"/>
  <c r="CFF52" i="4"/>
  <c r="CFG52" i="4"/>
  <c r="CFH52" i="4"/>
  <c r="CFI52" i="4"/>
  <c r="CFJ52" i="4"/>
  <c r="CFK52" i="4"/>
  <c r="CFL52" i="4"/>
  <c r="CFM52" i="4"/>
  <c r="CFN52" i="4"/>
  <c r="CFO52" i="4"/>
  <c r="CFP52" i="4"/>
  <c r="CFQ52" i="4"/>
  <c r="CFR52" i="4"/>
  <c r="CFS52" i="4"/>
  <c r="CFT52" i="4"/>
  <c r="CFU52" i="4"/>
  <c r="CFV52" i="4"/>
  <c r="CFW52" i="4"/>
  <c r="CFX52" i="4"/>
  <c r="CFY52" i="4"/>
  <c r="CFZ52" i="4"/>
  <c r="CGA52" i="4"/>
  <c r="CGB52" i="4"/>
  <c r="CGC52" i="4"/>
  <c r="CGD52" i="4"/>
  <c r="CGE52" i="4"/>
  <c r="CGF52" i="4"/>
  <c r="CGG52" i="4"/>
  <c r="CGH52" i="4"/>
  <c r="CGI52" i="4"/>
  <c r="CGJ52" i="4"/>
  <c r="CGK52" i="4"/>
  <c r="CGL52" i="4"/>
  <c r="CGM52" i="4"/>
  <c r="CGN52" i="4"/>
  <c r="CGO52" i="4"/>
  <c r="CGP52" i="4"/>
  <c r="CGQ52" i="4"/>
  <c r="CGR52" i="4"/>
  <c r="CGS52" i="4"/>
  <c r="CGT52" i="4"/>
  <c r="CGU52" i="4"/>
  <c r="CGV52" i="4"/>
  <c r="CGW52" i="4"/>
  <c r="CGX52" i="4"/>
  <c r="CGY52" i="4"/>
  <c r="CGZ52" i="4"/>
  <c r="CHA52" i="4"/>
  <c r="CHB52" i="4"/>
  <c r="CHC52" i="4"/>
  <c r="CHD52" i="4"/>
  <c r="CHE52" i="4"/>
  <c r="CHF52" i="4"/>
  <c r="CHG52" i="4"/>
  <c r="CHH52" i="4"/>
  <c r="CHI52" i="4"/>
  <c r="CHJ52" i="4"/>
  <c r="CHK52" i="4"/>
  <c r="CHL52" i="4"/>
  <c r="CHM52" i="4"/>
  <c r="CHN52" i="4"/>
  <c r="CHO52" i="4"/>
  <c r="CHP52" i="4"/>
  <c r="CHQ52" i="4"/>
  <c r="CHR52" i="4"/>
  <c r="CHS52" i="4"/>
  <c r="CHT52" i="4"/>
  <c r="CHU52" i="4"/>
  <c r="CHV52" i="4"/>
  <c r="CHW52" i="4"/>
  <c r="CHX52" i="4"/>
  <c r="CHY52" i="4"/>
  <c r="CHZ52" i="4"/>
  <c r="CIA52" i="4"/>
  <c r="CIB52" i="4"/>
  <c r="CIC52" i="4"/>
  <c r="CID52" i="4"/>
  <c r="CIE52" i="4"/>
  <c r="CIF52" i="4"/>
  <c r="CIG52" i="4"/>
  <c r="CIH52" i="4"/>
  <c r="CII52" i="4"/>
  <c r="CIJ52" i="4"/>
  <c r="CIK52" i="4"/>
  <c r="CIL52" i="4"/>
  <c r="CIM52" i="4"/>
  <c r="CIN52" i="4"/>
  <c r="CIO52" i="4"/>
  <c r="CIP52" i="4"/>
  <c r="CIQ52" i="4"/>
  <c r="CIR52" i="4"/>
  <c r="CIS52" i="4"/>
  <c r="CIT52" i="4"/>
  <c r="CIU52" i="4"/>
  <c r="CIV52" i="4"/>
  <c r="CIW52" i="4"/>
  <c r="CIX52" i="4"/>
  <c r="CIY52" i="4"/>
  <c r="CIZ52" i="4"/>
  <c r="CJA52" i="4"/>
  <c r="CJB52" i="4"/>
  <c r="CJC52" i="4"/>
  <c r="CJD52" i="4"/>
  <c r="CJE52" i="4"/>
  <c r="CJF52" i="4"/>
  <c r="CJG52" i="4"/>
  <c r="CJH52" i="4"/>
  <c r="CJI52" i="4"/>
  <c r="CJJ52" i="4"/>
  <c r="CJK52" i="4"/>
  <c r="CJL52" i="4"/>
  <c r="CJM52" i="4"/>
  <c r="CJN52" i="4"/>
  <c r="CJO52" i="4"/>
  <c r="CJP52" i="4"/>
  <c r="CJQ52" i="4"/>
  <c r="CJR52" i="4"/>
  <c r="CJS52" i="4"/>
  <c r="CJT52" i="4"/>
  <c r="CJU52" i="4"/>
  <c r="CJV52" i="4"/>
  <c r="CJW52" i="4"/>
  <c r="CJX52" i="4"/>
  <c r="CJY52" i="4"/>
  <c r="CJZ52" i="4"/>
  <c r="CKA52" i="4"/>
  <c r="CKB52" i="4"/>
  <c r="CKC52" i="4"/>
  <c r="CKD52" i="4"/>
  <c r="CKE52" i="4"/>
  <c r="CKF52" i="4"/>
  <c r="CKG52" i="4"/>
  <c r="CKH52" i="4"/>
  <c r="CKI52" i="4"/>
  <c r="CKJ52" i="4"/>
  <c r="CKK52" i="4"/>
  <c r="CKL52" i="4"/>
  <c r="CKM52" i="4"/>
  <c r="CKN52" i="4"/>
  <c r="CKO52" i="4"/>
  <c r="CKP52" i="4"/>
  <c r="CKQ52" i="4"/>
  <c r="CKR52" i="4"/>
  <c r="CKS52" i="4"/>
  <c r="CKT52" i="4"/>
  <c r="CKU52" i="4"/>
  <c r="CKV52" i="4"/>
  <c r="CKW52" i="4"/>
  <c r="CKX52" i="4"/>
  <c r="CKY52" i="4"/>
  <c r="CKZ52" i="4"/>
  <c r="CLA52" i="4"/>
  <c r="CLB52" i="4"/>
  <c r="CLC52" i="4"/>
  <c r="CLD52" i="4"/>
  <c r="CLE52" i="4"/>
  <c r="CLF52" i="4"/>
  <c r="CLG52" i="4"/>
  <c r="CLH52" i="4"/>
  <c r="CLI52" i="4"/>
  <c r="CLJ52" i="4"/>
  <c r="CLK52" i="4"/>
  <c r="CLL52" i="4"/>
  <c r="CLM52" i="4"/>
  <c r="CLN52" i="4"/>
  <c r="CLO52" i="4"/>
  <c r="CLP52" i="4"/>
  <c r="CLQ52" i="4"/>
  <c r="CLR52" i="4"/>
  <c r="CLS52" i="4"/>
  <c r="CLT52" i="4"/>
  <c r="CLU52" i="4"/>
  <c r="CLV52" i="4"/>
  <c r="CLW52" i="4"/>
  <c r="CLX52" i="4"/>
  <c r="CLY52" i="4"/>
  <c r="CLZ52" i="4"/>
  <c r="CMA52" i="4"/>
  <c r="CMB52" i="4"/>
  <c r="CMC52" i="4"/>
  <c r="CMD52" i="4"/>
  <c r="CME52" i="4"/>
  <c r="CMF52" i="4"/>
  <c r="CMG52" i="4"/>
  <c r="CMH52" i="4"/>
  <c r="CMI52" i="4"/>
  <c r="CMJ52" i="4"/>
  <c r="CMK52" i="4"/>
  <c r="CML52" i="4"/>
  <c r="CMM52" i="4"/>
  <c r="CMN52" i="4"/>
  <c r="CMO52" i="4"/>
  <c r="CMP52" i="4"/>
  <c r="CMQ52" i="4"/>
  <c r="CMR52" i="4"/>
  <c r="CMS52" i="4"/>
  <c r="CMT52" i="4"/>
  <c r="CMU52" i="4"/>
  <c r="CMV52" i="4"/>
  <c r="CMW52" i="4"/>
  <c r="CMX52" i="4"/>
  <c r="CMY52" i="4"/>
  <c r="CMZ52" i="4"/>
  <c r="CNA52" i="4"/>
  <c r="CNB52" i="4"/>
  <c r="CNC52" i="4"/>
  <c r="CND52" i="4"/>
  <c r="CNE52" i="4"/>
  <c r="CNF52" i="4"/>
  <c r="CNG52" i="4"/>
  <c r="CNH52" i="4"/>
  <c r="CNI52" i="4"/>
  <c r="CNJ52" i="4"/>
  <c r="CNK52" i="4"/>
  <c r="CNL52" i="4"/>
  <c r="CNM52" i="4"/>
  <c r="CNN52" i="4"/>
  <c r="CNO52" i="4"/>
  <c r="CNP52" i="4"/>
  <c r="CNQ52" i="4"/>
  <c r="CNR52" i="4"/>
  <c r="CNS52" i="4"/>
  <c r="CNT52" i="4"/>
  <c r="CNU52" i="4"/>
  <c r="CNV52" i="4"/>
  <c r="CNW52" i="4"/>
  <c r="CNX52" i="4"/>
  <c r="CNY52" i="4"/>
  <c r="CNZ52" i="4"/>
  <c r="COA52" i="4"/>
  <c r="COB52" i="4"/>
  <c r="COC52" i="4"/>
  <c r="COD52" i="4"/>
  <c r="COE52" i="4"/>
  <c r="COF52" i="4"/>
  <c r="COG52" i="4"/>
  <c r="COH52" i="4"/>
  <c r="COI52" i="4"/>
  <c r="COJ52" i="4"/>
  <c r="COK52" i="4"/>
  <c r="COL52" i="4"/>
  <c r="COM52" i="4"/>
  <c r="CON52" i="4"/>
  <c r="COO52" i="4"/>
  <c r="COP52" i="4"/>
  <c r="COQ52" i="4"/>
  <c r="COR52" i="4"/>
  <c r="COS52" i="4"/>
  <c r="COT52" i="4"/>
  <c r="COU52" i="4"/>
  <c r="COV52" i="4"/>
  <c r="COW52" i="4"/>
  <c r="COX52" i="4"/>
  <c r="COY52" i="4"/>
  <c r="COZ52" i="4"/>
  <c r="CPA52" i="4"/>
  <c r="CPB52" i="4"/>
  <c r="CPC52" i="4"/>
  <c r="CPD52" i="4"/>
  <c r="CPE52" i="4"/>
  <c r="CPF52" i="4"/>
  <c r="CPG52" i="4"/>
  <c r="CPH52" i="4"/>
  <c r="CPI52" i="4"/>
  <c r="CPJ52" i="4"/>
  <c r="CPK52" i="4"/>
  <c r="CPL52" i="4"/>
  <c r="CPM52" i="4"/>
  <c r="CPN52" i="4"/>
  <c r="CPO52" i="4"/>
  <c r="CPP52" i="4"/>
  <c r="CPQ52" i="4"/>
  <c r="CPR52" i="4"/>
  <c r="CPS52" i="4"/>
  <c r="CPT52" i="4"/>
  <c r="CPU52" i="4"/>
  <c r="CPV52" i="4"/>
  <c r="CPW52" i="4"/>
  <c r="CPX52" i="4"/>
  <c r="CPY52" i="4"/>
  <c r="CPZ52" i="4"/>
  <c r="CQA52" i="4"/>
  <c r="CQB52" i="4"/>
  <c r="CQC52" i="4"/>
  <c r="CQD52" i="4"/>
  <c r="CQE52" i="4"/>
  <c r="CQF52" i="4"/>
  <c r="CQG52" i="4"/>
  <c r="CQH52" i="4"/>
  <c r="CQI52" i="4"/>
  <c r="CQJ52" i="4"/>
  <c r="CQK52" i="4"/>
  <c r="CQL52" i="4"/>
  <c r="CQM52" i="4"/>
  <c r="CQN52" i="4"/>
  <c r="CQO52" i="4"/>
  <c r="CQP52" i="4"/>
  <c r="CQQ52" i="4"/>
  <c r="CQR52" i="4"/>
  <c r="CQS52" i="4"/>
  <c r="CQT52" i="4"/>
  <c r="CQU52" i="4"/>
  <c r="CQV52" i="4"/>
  <c r="CQW52" i="4"/>
  <c r="CQX52" i="4"/>
  <c r="CQY52" i="4"/>
  <c r="CQZ52" i="4"/>
  <c r="CRA52" i="4"/>
  <c r="CRB52" i="4"/>
  <c r="CRC52" i="4"/>
  <c r="CRD52" i="4"/>
  <c r="CRE52" i="4"/>
  <c r="CRF52" i="4"/>
  <c r="CRG52" i="4"/>
  <c r="CRH52" i="4"/>
  <c r="CRI52" i="4"/>
  <c r="CRJ52" i="4"/>
  <c r="CRK52" i="4"/>
  <c r="CRL52" i="4"/>
  <c r="CRM52" i="4"/>
  <c r="CRN52" i="4"/>
  <c r="CRO52" i="4"/>
  <c r="CRP52" i="4"/>
  <c r="CRQ52" i="4"/>
  <c r="CRR52" i="4"/>
  <c r="CRS52" i="4"/>
  <c r="CRT52" i="4"/>
  <c r="CRU52" i="4"/>
  <c r="CRV52" i="4"/>
  <c r="CRW52" i="4"/>
  <c r="CRX52" i="4"/>
  <c r="CRY52" i="4"/>
  <c r="CRZ52" i="4"/>
  <c r="CSA52" i="4"/>
  <c r="CSB52" i="4"/>
  <c r="CSC52" i="4"/>
  <c r="CSD52" i="4"/>
  <c r="CSE52" i="4"/>
  <c r="CSF52" i="4"/>
  <c r="CSG52" i="4"/>
  <c r="CSH52" i="4"/>
  <c r="CSI52" i="4"/>
  <c r="CSJ52" i="4"/>
  <c r="CSK52" i="4"/>
  <c r="CSL52" i="4"/>
  <c r="CSM52" i="4"/>
  <c r="CSN52" i="4"/>
  <c r="CSO52" i="4"/>
  <c r="CSP52" i="4"/>
  <c r="CSQ52" i="4"/>
  <c r="CSR52" i="4"/>
  <c r="CSS52" i="4"/>
  <c r="CST52" i="4"/>
  <c r="CSU52" i="4"/>
  <c r="CSV52" i="4"/>
  <c r="CSW52" i="4"/>
  <c r="CSX52" i="4"/>
  <c r="CSY52" i="4"/>
  <c r="CSZ52" i="4"/>
  <c r="CTA52" i="4"/>
  <c r="CTB52" i="4"/>
  <c r="CTC52" i="4"/>
  <c r="CTD52" i="4"/>
  <c r="CTE52" i="4"/>
  <c r="CTF52" i="4"/>
  <c r="CTG52" i="4"/>
  <c r="CTH52" i="4"/>
  <c r="CTI52" i="4"/>
  <c r="CTJ52" i="4"/>
  <c r="CTK52" i="4"/>
  <c r="CTL52" i="4"/>
  <c r="CTM52" i="4"/>
  <c r="CTN52" i="4"/>
  <c r="CTO52" i="4"/>
  <c r="CTP52" i="4"/>
  <c r="CTQ52" i="4"/>
  <c r="CTR52" i="4"/>
  <c r="CTS52" i="4"/>
  <c r="CTT52" i="4"/>
  <c r="CTU52" i="4"/>
  <c r="CTV52" i="4"/>
  <c r="CTW52" i="4"/>
  <c r="CTX52" i="4"/>
  <c r="CTY52" i="4"/>
  <c r="CTZ52" i="4"/>
  <c r="CUA52" i="4"/>
  <c r="CUB52" i="4"/>
  <c r="CUC52" i="4"/>
  <c r="CUD52" i="4"/>
  <c r="CUE52" i="4"/>
  <c r="CUF52" i="4"/>
  <c r="CUG52" i="4"/>
  <c r="CUH52" i="4"/>
  <c r="CUI52" i="4"/>
  <c r="CUJ52" i="4"/>
  <c r="CUK52" i="4"/>
  <c r="CUL52" i="4"/>
  <c r="CUM52" i="4"/>
  <c r="CUN52" i="4"/>
  <c r="CUO52" i="4"/>
  <c r="CUP52" i="4"/>
  <c r="CUQ52" i="4"/>
  <c r="CUR52" i="4"/>
  <c r="CUS52" i="4"/>
  <c r="CUT52" i="4"/>
  <c r="CUU52" i="4"/>
  <c r="CUV52" i="4"/>
  <c r="CUW52" i="4"/>
  <c r="CUX52" i="4"/>
  <c r="CUY52" i="4"/>
  <c r="CUZ52" i="4"/>
  <c r="CVA52" i="4"/>
  <c r="CVB52" i="4"/>
  <c r="CVC52" i="4"/>
  <c r="CVD52" i="4"/>
  <c r="CVE52" i="4"/>
  <c r="CVF52" i="4"/>
  <c r="CVG52" i="4"/>
  <c r="CVH52" i="4"/>
  <c r="CVI52" i="4"/>
  <c r="CVJ52" i="4"/>
  <c r="CVK52" i="4"/>
  <c r="CVL52" i="4"/>
  <c r="CVM52" i="4"/>
  <c r="CVN52" i="4"/>
  <c r="CVO52" i="4"/>
  <c r="CVP52" i="4"/>
  <c r="CVQ52" i="4"/>
  <c r="CVR52" i="4"/>
  <c r="CVS52" i="4"/>
  <c r="CVT52" i="4"/>
  <c r="CVU52" i="4"/>
  <c r="CVV52" i="4"/>
  <c r="CVW52" i="4"/>
  <c r="CVX52" i="4"/>
  <c r="CVY52" i="4"/>
  <c r="CVZ52" i="4"/>
  <c r="CWA52" i="4"/>
  <c r="CWB52" i="4"/>
  <c r="CWC52" i="4"/>
  <c r="CWD52" i="4"/>
  <c r="CWE52" i="4"/>
  <c r="CWF52" i="4"/>
  <c r="CWG52" i="4"/>
  <c r="CWH52" i="4"/>
  <c r="CWI52" i="4"/>
  <c r="CWJ52" i="4"/>
  <c r="CWK52" i="4"/>
  <c r="CWL52" i="4"/>
  <c r="CWM52" i="4"/>
  <c r="CWN52" i="4"/>
  <c r="CWO52" i="4"/>
  <c r="CWP52" i="4"/>
  <c r="CWQ52" i="4"/>
  <c r="CWR52" i="4"/>
  <c r="CWS52" i="4"/>
  <c r="CWT52" i="4"/>
  <c r="CWU52" i="4"/>
  <c r="CWV52" i="4"/>
  <c r="CWW52" i="4"/>
  <c r="CWX52" i="4"/>
  <c r="CWY52" i="4"/>
  <c r="CWZ52" i="4"/>
  <c r="CXA52" i="4"/>
  <c r="CXB52" i="4"/>
  <c r="CXC52" i="4"/>
  <c r="CXD52" i="4"/>
  <c r="CXE52" i="4"/>
  <c r="CXF52" i="4"/>
  <c r="CXG52" i="4"/>
  <c r="CXH52" i="4"/>
  <c r="CXI52" i="4"/>
  <c r="CXJ52" i="4"/>
  <c r="CXK52" i="4"/>
  <c r="CXL52" i="4"/>
  <c r="CXM52" i="4"/>
  <c r="CXN52" i="4"/>
  <c r="CXO52" i="4"/>
  <c r="CXP52" i="4"/>
  <c r="CXQ52" i="4"/>
  <c r="CXR52" i="4"/>
  <c r="CXS52" i="4"/>
  <c r="CXT52" i="4"/>
  <c r="CXU52" i="4"/>
  <c r="CXV52" i="4"/>
  <c r="CXW52" i="4"/>
  <c r="CXX52" i="4"/>
  <c r="CXY52" i="4"/>
  <c r="CXZ52" i="4"/>
  <c r="CYA52" i="4"/>
  <c r="CYB52" i="4"/>
  <c r="CYC52" i="4"/>
  <c r="CYD52" i="4"/>
  <c r="CYE52" i="4"/>
  <c r="CYF52" i="4"/>
  <c r="CYG52" i="4"/>
  <c r="CYH52" i="4"/>
  <c r="CYI52" i="4"/>
  <c r="CYJ52" i="4"/>
  <c r="CYK52" i="4"/>
  <c r="CYL52" i="4"/>
  <c r="CYM52" i="4"/>
  <c r="CYN52" i="4"/>
  <c r="CYO52" i="4"/>
  <c r="CYP52" i="4"/>
  <c r="CYQ52" i="4"/>
  <c r="CYR52" i="4"/>
  <c r="CYS52" i="4"/>
  <c r="CYT52" i="4"/>
  <c r="CYU52" i="4"/>
  <c r="CYV52" i="4"/>
  <c r="CYW52" i="4"/>
  <c r="CYX52" i="4"/>
  <c r="CYY52" i="4"/>
  <c r="CYZ52" i="4"/>
  <c r="CZA52" i="4"/>
  <c r="CZB52" i="4"/>
  <c r="CZC52" i="4"/>
  <c r="CZD52" i="4"/>
  <c r="CZE52" i="4"/>
  <c r="CZF52" i="4"/>
  <c r="CZG52" i="4"/>
  <c r="CZH52" i="4"/>
  <c r="CZI52" i="4"/>
  <c r="CZJ52" i="4"/>
  <c r="CZK52" i="4"/>
  <c r="CZL52" i="4"/>
  <c r="CZM52" i="4"/>
  <c r="CZN52" i="4"/>
  <c r="CZO52" i="4"/>
  <c r="CZP52" i="4"/>
  <c r="CZQ52" i="4"/>
  <c r="CZR52" i="4"/>
  <c r="CZS52" i="4"/>
  <c r="CZT52" i="4"/>
  <c r="CZU52" i="4"/>
  <c r="CZV52" i="4"/>
  <c r="CZW52" i="4"/>
  <c r="CZX52" i="4"/>
  <c r="CZY52" i="4"/>
  <c r="CZZ52" i="4"/>
  <c r="DAA52" i="4"/>
  <c r="DAB52" i="4"/>
  <c r="DAC52" i="4"/>
  <c r="DAD52" i="4"/>
  <c r="DAE52" i="4"/>
  <c r="DAF52" i="4"/>
  <c r="DAG52" i="4"/>
  <c r="DAH52" i="4"/>
  <c r="DAI52" i="4"/>
  <c r="DAJ52" i="4"/>
  <c r="DAK52" i="4"/>
  <c r="DAL52" i="4"/>
  <c r="DAM52" i="4"/>
  <c r="DAN52" i="4"/>
  <c r="DAO52" i="4"/>
  <c r="DAP52" i="4"/>
  <c r="DAQ52" i="4"/>
  <c r="DAR52" i="4"/>
  <c r="DAS52" i="4"/>
  <c r="DAT52" i="4"/>
  <c r="DAU52" i="4"/>
  <c r="DAV52" i="4"/>
  <c r="DAW52" i="4"/>
  <c r="DAX52" i="4"/>
  <c r="DAY52" i="4"/>
  <c r="DAZ52" i="4"/>
  <c r="DBA52" i="4"/>
  <c r="DBB52" i="4"/>
  <c r="DBC52" i="4"/>
  <c r="DBD52" i="4"/>
  <c r="DBE52" i="4"/>
  <c r="DBF52" i="4"/>
  <c r="DBG52" i="4"/>
  <c r="DBH52" i="4"/>
  <c r="DBI52" i="4"/>
  <c r="DBJ52" i="4"/>
  <c r="DBK52" i="4"/>
  <c r="DBL52" i="4"/>
  <c r="DBM52" i="4"/>
  <c r="DBN52" i="4"/>
  <c r="DBO52" i="4"/>
  <c r="DBP52" i="4"/>
  <c r="DBQ52" i="4"/>
  <c r="DBR52" i="4"/>
  <c r="DBS52" i="4"/>
  <c r="DBT52" i="4"/>
  <c r="DBU52" i="4"/>
  <c r="DBV52" i="4"/>
  <c r="DBW52" i="4"/>
  <c r="DBX52" i="4"/>
  <c r="DBY52" i="4"/>
  <c r="DBZ52" i="4"/>
  <c r="DCA52" i="4"/>
  <c r="DCB52" i="4"/>
  <c r="DCC52" i="4"/>
  <c r="DCD52" i="4"/>
  <c r="DCE52" i="4"/>
  <c r="DCF52" i="4"/>
  <c r="DCG52" i="4"/>
  <c r="DCH52" i="4"/>
  <c r="DCI52" i="4"/>
  <c r="DCJ52" i="4"/>
  <c r="DCK52" i="4"/>
  <c r="DCL52" i="4"/>
  <c r="DCM52" i="4"/>
  <c r="DCN52" i="4"/>
  <c r="DCO52" i="4"/>
  <c r="DCP52" i="4"/>
  <c r="DCQ52" i="4"/>
  <c r="DCR52" i="4"/>
  <c r="DCS52" i="4"/>
  <c r="DCT52" i="4"/>
  <c r="DCU52" i="4"/>
  <c r="DCV52" i="4"/>
  <c r="DCW52" i="4"/>
  <c r="DCX52" i="4"/>
  <c r="DCY52" i="4"/>
  <c r="DCZ52" i="4"/>
  <c r="DDA52" i="4"/>
  <c r="DDB52" i="4"/>
  <c r="DDC52" i="4"/>
  <c r="DDD52" i="4"/>
  <c r="DDE52" i="4"/>
  <c r="DDF52" i="4"/>
  <c r="DDG52" i="4"/>
  <c r="DDH52" i="4"/>
  <c r="DDI52" i="4"/>
  <c r="DDJ52" i="4"/>
  <c r="DDK52" i="4"/>
  <c r="DDL52" i="4"/>
  <c r="DDM52" i="4"/>
  <c r="DDN52" i="4"/>
  <c r="DDO52" i="4"/>
  <c r="DDP52" i="4"/>
  <c r="DDQ52" i="4"/>
  <c r="DDR52" i="4"/>
  <c r="DDS52" i="4"/>
  <c r="DDT52" i="4"/>
  <c r="DDU52" i="4"/>
  <c r="DDV52" i="4"/>
  <c r="DDW52" i="4"/>
  <c r="DDX52" i="4"/>
  <c r="DDY52" i="4"/>
  <c r="DDZ52" i="4"/>
  <c r="DEA52" i="4"/>
  <c r="DEB52" i="4"/>
  <c r="DEC52" i="4"/>
  <c r="DED52" i="4"/>
  <c r="DEE52" i="4"/>
  <c r="DEF52" i="4"/>
  <c r="DEG52" i="4"/>
  <c r="DEH52" i="4"/>
  <c r="DEI52" i="4"/>
  <c r="DEJ52" i="4"/>
  <c r="DEK52" i="4"/>
  <c r="DEL52" i="4"/>
  <c r="DEM52" i="4"/>
  <c r="DEN52" i="4"/>
  <c r="DEO52" i="4"/>
  <c r="DEP52" i="4"/>
  <c r="DEQ52" i="4"/>
  <c r="DER52" i="4"/>
  <c r="DES52" i="4"/>
  <c r="DET52" i="4"/>
  <c r="DEU52" i="4"/>
  <c r="DEV52" i="4"/>
  <c r="DEW52" i="4"/>
  <c r="DEX52" i="4"/>
  <c r="DEY52" i="4"/>
  <c r="DEZ52" i="4"/>
  <c r="DFA52" i="4"/>
  <c r="DFB52" i="4"/>
  <c r="DFC52" i="4"/>
  <c r="DFD52" i="4"/>
  <c r="DFE52" i="4"/>
  <c r="DFF52" i="4"/>
  <c r="DFG52" i="4"/>
  <c r="DFH52" i="4"/>
  <c r="DFI52" i="4"/>
  <c r="DFJ52" i="4"/>
  <c r="DFK52" i="4"/>
  <c r="DFL52" i="4"/>
  <c r="DFM52" i="4"/>
  <c r="DFN52" i="4"/>
  <c r="DFO52" i="4"/>
  <c r="DFP52" i="4"/>
  <c r="DFQ52" i="4"/>
  <c r="DFR52" i="4"/>
  <c r="DFS52" i="4"/>
  <c r="DFT52" i="4"/>
  <c r="DFU52" i="4"/>
  <c r="DFV52" i="4"/>
  <c r="DFW52" i="4"/>
  <c r="DFX52" i="4"/>
  <c r="DFY52" i="4"/>
  <c r="DFZ52" i="4"/>
  <c r="DGA52" i="4"/>
  <c r="DGB52" i="4"/>
  <c r="DGC52" i="4"/>
  <c r="DGD52" i="4"/>
  <c r="DGE52" i="4"/>
  <c r="DGF52" i="4"/>
  <c r="DGG52" i="4"/>
  <c r="DGH52" i="4"/>
  <c r="DGI52" i="4"/>
  <c r="DGJ52" i="4"/>
  <c r="DGK52" i="4"/>
  <c r="DGL52" i="4"/>
  <c r="DGM52" i="4"/>
  <c r="DGN52" i="4"/>
  <c r="DGO52" i="4"/>
  <c r="DGP52" i="4"/>
  <c r="DGQ52" i="4"/>
  <c r="DGR52" i="4"/>
  <c r="DGS52" i="4"/>
  <c r="DGT52" i="4"/>
  <c r="DGU52" i="4"/>
  <c r="DGV52" i="4"/>
  <c r="DGW52" i="4"/>
  <c r="DGX52" i="4"/>
  <c r="DGY52" i="4"/>
  <c r="DGZ52" i="4"/>
  <c r="DHA52" i="4"/>
  <c r="DHB52" i="4"/>
  <c r="DHC52" i="4"/>
  <c r="DHD52" i="4"/>
  <c r="DHE52" i="4"/>
  <c r="DHF52" i="4"/>
  <c r="DHG52" i="4"/>
  <c r="DHH52" i="4"/>
  <c r="DHI52" i="4"/>
  <c r="DHJ52" i="4"/>
  <c r="DHK52" i="4"/>
  <c r="DHL52" i="4"/>
  <c r="DHM52" i="4"/>
  <c r="DHN52" i="4"/>
  <c r="DHO52" i="4"/>
  <c r="DHP52" i="4"/>
  <c r="DHQ52" i="4"/>
  <c r="DHR52" i="4"/>
  <c r="DHS52" i="4"/>
  <c r="DHT52" i="4"/>
  <c r="DHU52" i="4"/>
  <c r="DHV52" i="4"/>
  <c r="DHW52" i="4"/>
  <c r="DHX52" i="4"/>
  <c r="DHY52" i="4"/>
  <c r="DHZ52" i="4"/>
  <c r="DIA52" i="4"/>
  <c r="DIB52" i="4"/>
  <c r="DIC52" i="4"/>
  <c r="DID52" i="4"/>
  <c r="DIE52" i="4"/>
  <c r="DIF52" i="4"/>
  <c r="DIG52" i="4"/>
  <c r="DIH52" i="4"/>
  <c r="DII52" i="4"/>
  <c r="DIJ52" i="4"/>
  <c r="DIK52" i="4"/>
  <c r="DIL52" i="4"/>
  <c r="DIM52" i="4"/>
  <c r="DIN52" i="4"/>
  <c r="DIO52" i="4"/>
  <c r="DIP52" i="4"/>
  <c r="DIQ52" i="4"/>
  <c r="DIR52" i="4"/>
  <c r="DIS52" i="4"/>
  <c r="DIT52" i="4"/>
  <c r="DIU52" i="4"/>
  <c r="DIV52" i="4"/>
  <c r="DIW52" i="4"/>
  <c r="DIX52" i="4"/>
  <c r="DIY52" i="4"/>
  <c r="DIZ52" i="4"/>
  <c r="DJA52" i="4"/>
  <c r="DJB52" i="4"/>
  <c r="DJC52" i="4"/>
  <c r="DJD52" i="4"/>
  <c r="DJE52" i="4"/>
  <c r="DJF52" i="4"/>
  <c r="DJG52" i="4"/>
  <c r="DJH52" i="4"/>
  <c r="DJI52" i="4"/>
  <c r="DJJ52" i="4"/>
  <c r="DJK52" i="4"/>
  <c r="DJL52" i="4"/>
  <c r="DJM52" i="4"/>
  <c r="DJN52" i="4"/>
  <c r="DJO52" i="4"/>
  <c r="DJP52" i="4"/>
  <c r="DJQ52" i="4"/>
  <c r="DJR52" i="4"/>
  <c r="DJS52" i="4"/>
  <c r="DJT52" i="4"/>
  <c r="DJU52" i="4"/>
  <c r="DJV52" i="4"/>
  <c r="DJW52" i="4"/>
  <c r="DJX52" i="4"/>
  <c r="DJY52" i="4"/>
  <c r="DJZ52" i="4"/>
  <c r="DKA52" i="4"/>
  <c r="DKB52" i="4"/>
  <c r="DKC52" i="4"/>
  <c r="DKD52" i="4"/>
  <c r="DKE52" i="4"/>
  <c r="DKF52" i="4"/>
  <c r="DKG52" i="4"/>
  <c r="DKH52" i="4"/>
  <c r="DKI52" i="4"/>
  <c r="DKJ52" i="4"/>
  <c r="DKK52" i="4"/>
  <c r="DKL52" i="4"/>
  <c r="DKM52" i="4"/>
  <c r="DKN52" i="4"/>
  <c r="DKO52" i="4"/>
  <c r="DKP52" i="4"/>
  <c r="DKQ52" i="4"/>
  <c r="DKR52" i="4"/>
  <c r="DKS52" i="4"/>
  <c r="DKT52" i="4"/>
  <c r="DKU52" i="4"/>
  <c r="DKV52" i="4"/>
  <c r="DKW52" i="4"/>
  <c r="DKX52" i="4"/>
  <c r="DKY52" i="4"/>
  <c r="DKZ52" i="4"/>
  <c r="DLA52" i="4"/>
  <c r="DLB52" i="4"/>
  <c r="DLC52" i="4"/>
  <c r="DLD52" i="4"/>
  <c r="DLE52" i="4"/>
  <c r="DLF52" i="4"/>
  <c r="DLG52" i="4"/>
  <c r="DLH52" i="4"/>
  <c r="DLI52" i="4"/>
  <c r="DLJ52" i="4"/>
  <c r="DLK52" i="4"/>
  <c r="DLL52" i="4"/>
  <c r="DLM52" i="4"/>
  <c r="DLN52" i="4"/>
  <c r="DLO52" i="4"/>
  <c r="DLP52" i="4"/>
  <c r="DLQ52" i="4"/>
  <c r="DLR52" i="4"/>
  <c r="DLS52" i="4"/>
  <c r="DLT52" i="4"/>
  <c r="DLU52" i="4"/>
  <c r="DLV52" i="4"/>
  <c r="DLW52" i="4"/>
  <c r="DLX52" i="4"/>
  <c r="DLY52" i="4"/>
  <c r="DLZ52" i="4"/>
  <c r="DMA52" i="4"/>
  <c r="DMB52" i="4"/>
  <c r="DMC52" i="4"/>
  <c r="DMD52" i="4"/>
  <c r="DME52" i="4"/>
  <c r="DMF52" i="4"/>
  <c r="DMG52" i="4"/>
  <c r="DMH52" i="4"/>
  <c r="DMI52" i="4"/>
  <c r="DMJ52" i="4"/>
  <c r="DMK52" i="4"/>
  <c r="DML52" i="4"/>
  <c r="DMM52" i="4"/>
  <c r="DMN52" i="4"/>
  <c r="DMO52" i="4"/>
  <c r="DMP52" i="4"/>
  <c r="DMQ52" i="4"/>
  <c r="DMR52" i="4"/>
  <c r="DMS52" i="4"/>
  <c r="DMT52" i="4"/>
  <c r="DMU52" i="4"/>
  <c r="DMV52" i="4"/>
  <c r="DMW52" i="4"/>
  <c r="DMX52" i="4"/>
  <c r="DMY52" i="4"/>
  <c r="DMZ52" i="4"/>
  <c r="DNA52" i="4"/>
  <c r="DNB52" i="4"/>
  <c r="DNC52" i="4"/>
  <c r="DND52" i="4"/>
  <c r="DNE52" i="4"/>
  <c r="DNF52" i="4"/>
  <c r="DNG52" i="4"/>
  <c r="DNH52" i="4"/>
  <c r="DNI52" i="4"/>
  <c r="DNJ52" i="4"/>
  <c r="DNK52" i="4"/>
  <c r="DNL52" i="4"/>
  <c r="DNM52" i="4"/>
  <c r="DNN52" i="4"/>
  <c r="DNO52" i="4"/>
  <c r="DNP52" i="4"/>
  <c r="DNQ52" i="4"/>
  <c r="DNR52" i="4"/>
  <c r="DNS52" i="4"/>
  <c r="DNT52" i="4"/>
  <c r="DNU52" i="4"/>
  <c r="DNV52" i="4"/>
  <c r="DNW52" i="4"/>
  <c r="DNX52" i="4"/>
  <c r="DNY52" i="4"/>
  <c r="DNZ52" i="4"/>
  <c r="DOA52" i="4"/>
  <c r="DOB52" i="4"/>
  <c r="DOC52" i="4"/>
  <c r="DOD52" i="4"/>
  <c r="DOE52" i="4"/>
  <c r="DOF52" i="4"/>
  <c r="DOG52" i="4"/>
  <c r="DOH52" i="4"/>
  <c r="DOI52" i="4"/>
  <c r="DOJ52" i="4"/>
  <c r="DOK52" i="4"/>
  <c r="DOL52" i="4"/>
  <c r="DOM52" i="4"/>
  <c r="DON52" i="4"/>
  <c r="DOO52" i="4"/>
  <c r="DOP52" i="4"/>
  <c r="DOQ52" i="4"/>
  <c r="DOR52" i="4"/>
  <c r="DOS52" i="4"/>
  <c r="DOT52" i="4"/>
  <c r="DOU52" i="4"/>
  <c r="DOV52" i="4"/>
  <c r="DOW52" i="4"/>
  <c r="DOX52" i="4"/>
  <c r="DOY52" i="4"/>
  <c r="DOZ52" i="4"/>
  <c r="DPA52" i="4"/>
  <c r="DPB52" i="4"/>
  <c r="DPC52" i="4"/>
  <c r="DPD52" i="4"/>
  <c r="DPE52" i="4"/>
  <c r="DPF52" i="4"/>
  <c r="DPG52" i="4"/>
  <c r="DPH52" i="4"/>
  <c r="DPI52" i="4"/>
  <c r="DPJ52" i="4"/>
  <c r="DPK52" i="4"/>
  <c r="DPL52" i="4"/>
  <c r="DPM52" i="4"/>
  <c r="DPN52" i="4"/>
  <c r="DPO52" i="4"/>
  <c r="DPP52" i="4"/>
  <c r="DPQ52" i="4"/>
  <c r="DPR52" i="4"/>
  <c r="DPS52" i="4"/>
  <c r="DPT52" i="4"/>
  <c r="DPU52" i="4"/>
  <c r="DPV52" i="4"/>
  <c r="DPW52" i="4"/>
  <c r="DPX52" i="4"/>
  <c r="DPY52" i="4"/>
  <c r="DPZ52" i="4"/>
  <c r="DQA52" i="4"/>
  <c r="DQB52" i="4"/>
  <c r="DQC52" i="4"/>
  <c r="DQD52" i="4"/>
  <c r="DQE52" i="4"/>
  <c r="DQF52" i="4"/>
  <c r="DQG52" i="4"/>
  <c r="DQH52" i="4"/>
  <c r="DQI52" i="4"/>
  <c r="DQJ52" i="4"/>
  <c r="DQK52" i="4"/>
  <c r="DQL52" i="4"/>
  <c r="DQM52" i="4"/>
  <c r="DQN52" i="4"/>
  <c r="DQO52" i="4"/>
  <c r="DQP52" i="4"/>
  <c r="DQQ52" i="4"/>
  <c r="DQR52" i="4"/>
  <c r="DQS52" i="4"/>
  <c r="DQT52" i="4"/>
  <c r="DQU52" i="4"/>
  <c r="DQV52" i="4"/>
  <c r="DQW52" i="4"/>
  <c r="DQX52" i="4"/>
  <c r="DQY52" i="4"/>
  <c r="DQZ52" i="4"/>
  <c r="DRA52" i="4"/>
  <c r="DRB52" i="4"/>
  <c r="DRC52" i="4"/>
  <c r="DRD52" i="4"/>
  <c r="DRE52" i="4"/>
  <c r="DRF52" i="4"/>
  <c r="DRG52" i="4"/>
  <c r="DRH52" i="4"/>
  <c r="DRI52" i="4"/>
  <c r="DRJ52" i="4"/>
  <c r="DRK52" i="4"/>
  <c r="DRL52" i="4"/>
  <c r="DRM52" i="4"/>
  <c r="DRN52" i="4"/>
  <c r="DRO52" i="4"/>
  <c r="DRP52" i="4"/>
  <c r="DRQ52" i="4"/>
  <c r="DRR52" i="4"/>
  <c r="DRS52" i="4"/>
  <c r="DRT52" i="4"/>
  <c r="DRU52" i="4"/>
  <c r="DRV52" i="4"/>
  <c r="DRW52" i="4"/>
  <c r="DRX52" i="4"/>
  <c r="DRY52" i="4"/>
  <c r="DRZ52" i="4"/>
  <c r="DSA52" i="4"/>
  <c r="DSB52" i="4"/>
  <c r="DSC52" i="4"/>
  <c r="DSD52" i="4"/>
  <c r="DSE52" i="4"/>
  <c r="DSF52" i="4"/>
  <c r="DSG52" i="4"/>
  <c r="DSH52" i="4"/>
  <c r="DSI52" i="4"/>
  <c r="DSJ52" i="4"/>
  <c r="DSK52" i="4"/>
  <c r="DSL52" i="4"/>
  <c r="DSM52" i="4"/>
  <c r="DSN52" i="4"/>
  <c r="DSO52" i="4"/>
  <c r="DSP52" i="4"/>
  <c r="DSQ52" i="4"/>
  <c r="DSR52" i="4"/>
  <c r="DSS52" i="4"/>
  <c r="DST52" i="4"/>
  <c r="DSU52" i="4"/>
  <c r="DSV52" i="4"/>
  <c r="DSW52" i="4"/>
  <c r="DSX52" i="4"/>
  <c r="DSY52" i="4"/>
  <c r="DSZ52" i="4"/>
  <c r="DTA52" i="4"/>
  <c r="DTB52" i="4"/>
  <c r="DTC52" i="4"/>
  <c r="DTD52" i="4"/>
  <c r="DTE52" i="4"/>
  <c r="DTF52" i="4"/>
  <c r="DTG52" i="4"/>
  <c r="DTH52" i="4"/>
  <c r="DTI52" i="4"/>
  <c r="DTJ52" i="4"/>
  <c r="DTK52" i="4"/>
  <c r="DTL52" i="4"/>
  <c r="DTM52" i="4"/>
  <c r="DTN52" i="4"/>
  <c r="DTO52" i="4"/>
  <c r="DTP52" i="4"/>
  <c r="DTQ52" i="4"/>
  <c r="DTR52" i="4"/>
  <c r="DTS52" i="4"/>
  <c r="DTT52" i="4"/>
  <c r="DTU52" i="4"/>
  <c r="DTV52" i="4"/>
  <c r="DTW52" i="4"/>
  <c r="DTX52" i="4"/>
  <c r="DTY52" i="4"/>
  <c r="DTZ52" i="4"/>
  <c r="DUA52" i="4"/>
  <c r="DUB52" i="4"/>
  <c r="DUC52" i="4"/>
  <c r="DUD52" i="4"/>
  <c r="DUE52" i="4"/>
  <c r="DUF52" i="4"/>
  <c r="DUG52" i="4"/>
  <c r="DUH52" i="4"/>
  <c r="DUI52" i="4"/>
  <c r="DUJ52" i="4"/>
  <c r="DUK52" i="4"/>
  <c r="DUL52" i="4"/>
  <c r="DUM52" i="4"/>
  <c r="DUN52" i="4"/>
  <c r="DUO52" i="4"/>
  <c r="DUP52" i="4"/>
  <c r="DUQ52" i="4"/>
  <c r="DUR52" i="4"/>
  <c r="DUS52" i="4"/>
  <c r="DUT52" i="4"/>
  <c r="DUU52" i="4"/>
  <c r="DUV52" i="4"/>
  <c r="DUW52" i="4"/>
  <c r="DUX52" i="4"/>
  <c r="DUY52" i="4"/>
  <c r="DUZ52" i="4"/>
  <c r="DVA52" i="4"/>
  <c r="DVB52" i="4"/>
  <c r="DVC52" i="4"/>
  <c r="DVD52" i="4"/>
  <c r="DVE52" i="4"/>
  <c r="DVF52" i="4"/>
  <c r="DVG52" i="4"/>
  <c r="DVH52" i="4"/>
  <c r="DVI52" i="4"/>
  <c r="DVJ52" i="4"/>
  <c r="DVK52" i="4"/>
  <c r="DVL52" i="4"/>
  <c r="DVM52" i="4"/>
  <c r="DVN52" i="4"/>
  <c r="DVO52" i="4"/>
  <c r="DVP52" i="4"/>
  <c r="DVQ52" i="4"/>
  <c r="DVR52" i="4"/>
  <c r="DVS52" i="4"/>
  <c r="DVT52" i="4"/>
  <c r="DVU52" i="4"/>
  <c r="DVV52" i="4"/>
  <c r="DVW52" i="4"/>
  <c r="DVX52" i="4"/>
  <c r="DVY52" i="4"/>
  <c r="DVZ52" i="4"/>
  <c r="DWA52" i="4"/>
  <c r="DWB52" i="4"/>
  <c r="DWC52" i="4"/>
  <c r="DWD52" i="4"/>
  <c r="DWE52" i="4"/>
  <c r="DWF52" i="4"/>
  <c r="DWG52" i="4"/>
  <c r="DWH52" i="4"/>
  <c r="DWI52" i="4"/>
  <c r="DWJ52" i="4"/>
  <c r="DWK52" i="4"/>
  <c r="DWL52" i="4"/>
  <c r="DWM52" i="4"/>
  <c r="DWN52" i="4"/>
  <c r="DWO52" i="4"/>
  <c r="DWP52" i="4"/>
  <c r="DWQ52" i="4"/>
  <c r="DWR52" i="4"/>
  <c r="DWS52" i="4"/>
  <c r="DWT52" i="4"/>
  <c r="DWU52" i="4"/>
  <c r="DWV52" i="4"/>
  <c r="DWW52" i="4"/>
  <c r="DWX52" i="4"/>
  <c r="DWY52" i="4"/>
  <c r="DWZ52" i="4"/>
  <c r="DXA52" i="4"/>
  <c r="DXB52" i="4"/>
  <c r="DXC52" i="4"/>
  <c r="DXD52" i="4"/>
  <c r="DXE52" i="4"/>
  <c r="DXF52" i="4"/>
  <c r="DXG52" i="4"/>
  <c r="DXH52" i="4"/>
  <c r="DXI52" i="4"/>
  <c r="DXJ52" i="4"/>
  <c r="DXK52" i="4"/>
  <c r="DXL52" i="4"/>
  <c r="DXM52" i="4"/>
  <c r="DXN52" i="4"/>
  <c r="DXO52" i="4"/>
  <c r="DXP52" i="4"/>
  <c r="DXQ52" i="4"/>
  <c r="DXR52" i="4"/>
  <c r="DXS52" i="4"/>
  <c r="DXT52" i="4"/>
  <c r="DXU52" i="4"/>
  <c r="DXV52" i="4"/>
  <c r="DXW52" i="4"/>
  <c r="DXX52" i="4"/>
  <c r="DXY52" i="4"/>
  <c r="DXZ52" i="4"/>
  <c r="DYA52" i="4"/>
  <c r="DYB52" i="4"/>
  <c r="DYC52" i="4"/>
  <c r="DYD52" i="4"/>
  <c r="DYE52" i="4"/>
  <c r="DYF52" i="4"/>
  <c r="DYG52" i="4"/>
  <c r="DYH52" i="4"/>
  <c r="DYI52" i="4"/>
  <c r="DYJ52" i="4"/>
  <c r="DYK52" i="4"/>
  <c r="DYL52" i="4"/>
  <c r="DYM52" i="4"/>
  <c r="DYN52" i="4"/>
  <c r="DYO52" i="4"/>
  <c r="DYP52" i="4"/>
  <c r="DYQ52" i="4"/>
  <c r="DYR52" i="4"/>
  <c r="DYS52" i="4"/>
  <c r="DYT52" i="4"/>
  <c r="DYU52" i="4"/>
  <c r="DYV52" i="4"/>
  <c r="DYW52" i="4"/>
  <c r="DYX52" i="4"/>
  <c r="DYY52" i="4"/>
  <c r="DYZ52" i="4"/>
  <c r="DZA52" i="4"/>
  <c r="DZB52" i="4"/>
  <c r="DZC52" i="4"/>
  <c r="DZD52" i="4"/>
  <c r="DZE52" i="4"/>
  <c r="DZF52" i="4"/>
  <c r="DZG52" i="4"/>
  <c r="DZH52" i="4"/>
  <c r="DZI52" i="4"/>
  <c r="DZJ52" i="4"/>
  <c r="DZK52" i="4"/>
  <c r="DZL52" i="4"/>
  <c r="DZM52" i="4"/>
  <c r="DZN52" i="4"/>
  <c r="DZO52" i="4"/>
  <c r="DZP52" i="4"/>
  <c r="DZQ52" i="4"/>
  <c r="DZR52" i="4"/>
  <c r="DZS52" i="4"/>
  <c r="DZT52" i="4"/>
  <c r="DZU52" i="4"/>
  <c r="DZV52" i="4"/>
  <c r="DZW52" i="4"/>
  <c r="DZX52" i="4"/>
  <c r="DZY52" i="4"/>
  <c r="DZZ52" i="4"/>
  <c r="EAA52" i="4"/>
  <c r="EAB52" i="4"/>
  <c r="EAC52" i="4"/>
  <c r="EAD52" i="4"/>
  <c r="EAE52" i="4"/>
  <c r="EAF52" i="4"/>
  <c r="EAG52" i="4"/>
  <c r="EAH52" i="4"/>
  <c r="EAI52" i="4"/>
  <c r="EAJ52" i="4"/>
  <c r="EAK52" i="4"/>
  <c r="EAL52" i="4"/>
  <c r="EAM52" i="4"/>
  <c r="EAN52" i="4"/>
  <c r="EAO52" i="4"/>
  <c r="EAP52" i="4"/>
  <c r="EAQ52" i="4"/>
  <c r="EAR52" i="4"/>
  <c r="EAS52" i="4"/>
  <c r="EAT52" i="4"/>
  <c r="EAU52" i="4"/>
  <c r="EAV52" i="4"/>
  <c r="EAW52" i="4"/>
  <c r="EAX52" i="4"/>
  <c r="EAY52" i="4"/>
  <c r="EAZ52" i="4"/>
  <c r="EBA52" i="4"/>
  <c r="EBB52" i="4"/>
  <c r="EBC52" i="4"/>
  <c r="EBD52" i="4"/>
  <c r="EBE52" i="4"/>
  <c r="EBF52" i="4"/>
  <c r="EBG52" i="4"/>
  <c r="EBH52" i="4"/>
  <c r="EBI52" i="4"/>
  <c r="EBJ52" i="4"/>
  <c r="EBK52" i="4"/>
  <c r="EBL52" i="4"/>
  <c r="EBM52" i="4"/>
  <c r="EBN52" i="4"/>
  <c r="EBO52" i="4"/>
  <c r="EBP52" i="4"/>
  <c r="EBQ52" i="4"/>
  <c r="EBR52" i="4"/>
  <c r="EBS52" i="4"/>
  <c r="EBT52" i="4"/>
  <c r="EBU52" i="4"/>
  <c r="EBV52" i="4"/>
  <c r="EBW52" i="4"/>
  <c r="EBX52" i="4"/>
  <c r="EBY52" i="4"/>
  <c r="EBZ52" i="4"/>
  <c r="ECA52" i="4"/>
  <c r="ECB52" i="4"/>
  <c r="ECC52" i="4"/>
  <c r="ECD52" i="4"/>
  <c r="ECE52" i="4"/>
  <c r="ECF52" i="4"/>
  <c r="ECG52" i="4"/>
  <c r="ECH52" i="4"/>
  <c r="ECI52" i="4"/>
  <c r="ECJ52" i="4"/>
  <c r="ECK52" i="4"/>
  <c r="ECL52" i="4"/>
  <c r="ECM52" i="4"/>
  <c r="ECN52" i="4"/>
  <c r="ECO52" i="4"/>
  <c r="ECP52" i="4"/>
  <c r="ECQ52" i="4"/>
  <c r="ECR52" i="4"/>
  <c r="ECS52" i="4"/>
  <c r="ECT52" i="4"/>
  <c r="ECU52" i="4"/>
  <c r="ECV52" i="4"/>
  <c r="ECW52" i="4"/>
  <c r="ECX52" i="4"/>
  <c r="ECY52" i="4"/>
  <c r="ECZ52" i="4"/>
  <c r="EDA52" i="4"/>
  <c r="EDB52" i="4"/>
  <c r="EDC52" i="4"/>
  <c r="EDD52" i="4"/>
  <c r="EDE52" i="4"/>
  <c r="EDF52" i="4"/>
  <c r="EDG52" i="4"/>
  <c r="EDH52" i="4"/>
  <c r="EDI52" i="4"/>
  <c r="EDJ52" i="4"/>
  <c r="EDK52" i="4"/>
  <c r="EDL52" i="4"/>
  <c r="EDM52" i="4"/>
  <c r="EDN52" i="4"/>
  <c r="EDO52" i="4"/>
  <c r="EDP52" i="4"/>
  <c r="EDQ52" i="4"/>
  <c r="EDR52" i="4"/>
  <c r="EDS52" i="4"/>
  <c r="EDT52" i="4"/>
  <c r="EDU52" i="4"/>
  <c r="EDV52" i="4"/>
  <c r="EDW52" i="4"/>
  <c r="EDX52" i="4"/>
  <c r="EDY52" i="4"/>
  <c r="EDZ52" i="4"/>
  <c r="EEA52" i="4"/>
  <c r="EEB52" i="4"/>
  <c r="EEC52" i="4"/>
  <c r="EED52" i="4"/>
  <c r="EEE52" i="4"/>
  <c r="EEF52" i="4"/>
  <c r="EEG52" i="4"/>
  <c r="EEH52" i="4"/>
  <c r="EEI52" i="4"/>
  <c r="EEJ52" i="4"/>
  <c r="EEK52" i="4"/>
  <c r="EEL52" i="4"/>
  <c r="EEM52" i="4"/>
  <c r="EEN52" i="4"/>
  <c r="EEO52" i="4"/>
  <c r="EEP52" i="4"/>
  <c r="EEQ52" i="4"/>
  <c r="EER52" i="4"/>
  <c r="EES52" i="4"/>
  <c r="EET52" i="4"/>
  <c r="EEU52" i="4"/>
  <c r="EEV52" i="4"/>
  <c r="EEW52" i="4"/>
  <c r="EEX52" i="4"/>
  <c r="EEY52" i="4"/>
  <c r="EEZ52" i="4"/>
  <c r="EFA52" i="4"/>
  <c r="EFB52" i="4"/>
  <c r="EFC52" i="4"/>
  <c r="EFD52" i="4"/>
  <c r="EFE52" i="4"/>
  <c r="EFF52" i="4"/>
  <c r="EFG52" i="4"/>
  <c r="EFH52" i="4"/>
  <c r="EFI52" i="4"/>
  <c r="EFJ52" i="4"/>
  <c r="EFK52" i="4"/>
  <c r="EFL52" i="4"/>
  <c r="EFM52" i="4"/>
  <c r="EFN52" i="4"/>
  <c r="EFO52" i="4"/>
  <c r="EFP52" i="4"/>
  <c r="EFQ52" i="4"/>
  <c r="EFR52" i="4"/>
  <c r="EFS52" i="4"/>
  <c r="EFT52" i="4"/>
  <c r="EFU52" i="4"/>
  <c r="EFV52" i="4"/>
  <c r="EFW52" i="4"/>
  <c r="EFX52" i="4"/>
  <c r="EFY52" i="4"/>
  <c r="EFZ52" i="4"/>
  <c r="EGA52" i="4"/>
  <c r="EGB52" i="4"/>
  <c r="EGC52" i="4"/>
  <c r="EGD52" i="4"/>
  <c r="EGE52" i="4"/>
  <c r="EGF52" i="4"/>
  <c r="EGG52" i="4"/>
  <c r="EGH52" i="4"/>
  <c r="EGI52" i="4"/>
  <c r="EGJ52" i="4"/>
  <c r="EGK52" i="4"/>
  <c r="EGL52" i="4"/>
  <c r="EGM52" i="4"/>
  <c r="EGN52" i="4"/>
  <c r="EGO52" i="4"/>
  <c r="EGP52" i="4"/>
  <c r="EGQ52" i="4"/>
  <c r="EGR52" i="4"/>
  <c r="EGS52" i="4"/>
  <c r="EGT52" i="4"/>
  <c r="EGU52" i="4"/>
  <c r="EGV52" i="4"/>
  <c r="EGW52" i="4"/>
  <c r="EGX52" i="4"/>
  <c r="EGY52" i="4"/>
  <c r="EGZ52" i="4"/>
  <c r="EHA52" i="4"/>
  <c r="EHB52" i="4"/>
  <c r="EHC52" i="4"/>
  <c r="EHD52" i="4"/>
  <c r="EHE52" i="4"/>
  <c r="EHF52" i="4"/>
  <c r="EHG52" i="4"/>
  <c r="EHH52" i="4"/>
  <c r="EHI52" i="4"/>
  <c r="EHJ52" i="4"/>
  <c r="EHK52" i="4"/>
  <c r="EHL52" i="4"/>
  <c r="EHM52" i="4"/>
  <c r="EHN52" i="4"/>
  <c r="EHO52" i="4"/>
  <c r="EHP52" i="4"/>
  <c r="EHQ52" i="4"/>
  <c r="EHR52" i="4"/>
  <c r="EHS52" i="4"/>
  <c r="EHT52" i="4"/>
  <c r="EHU52" i="4"/>
  <c r="EHV52" i="4"/>
  <c r="EHW52" i="4"/>
  <c r="EHX52" i="4"/>
  <c r="EHY52" i="4"/>
  <c r="EHZ52" i="4"/>
  <c r="EIA52" i="4"/>
  <c r="EIB52" i="4"/>
  <c r="EIC52" i="4"/>
  <c r="EID52" i="4"/>
  <c r="EIE52" i="4"/>
  <c r="EIF52" i="4"/>
  <c r="EIG52" i="4"/>
  <c r="EIH52" i="4"/>
  <c r="EII52" i="4"/>
  <c r="EIJ52" i="4"/>
  <c r="EIK52" i="4"/>
  <c r="EIL52" i="4"/>
  <c r="EIM52" i="4"/>
  <c r="EIN52" i="4"/>
  <c r="EIO52" i="4"/>
  <c r="EIP52" i="4"/>
  <c r="EIQ52" i="4"/>
  <c r="EIR52" i="4"/>
  <c r="EIS52" i="4"/>
  <c r="EIT52" i="4"/>
  <c r="EIU52" i="4"/>
  <c r="EIV52" i="4"/>
  <c r="EIW52" i="4"/>
  <c r="EIX52" i="4"/>
  <c r="EIY52" i="4"/>
  <c r="EIZ52" i="4"/>
  <c r="EJA52" i="4"/>
  <c r="EJB52" i="4"/>
  <c r="EJC52" i="4"/>
  <c r="EJD52" i="4"/>
  <c r="EJE52" i="4"/>
  <c r="EJF52" i="4"/>
  <c r="EJG52" i="4"/>
  <c r="EJH52" i="4"/>
  <c r="EJI52" i="4"/>
  <c r="EJJ52" i="4"/>
  <c r="EJK52" i="4"/>
  <c r="EJL52" i="4"/>
  <c r="EJM52" i="4"/>
  <c r="EJN52" i="4"/>
  <c r="EJO52" i="4"/>
  <c r="EJP52" i="4"/>
  <c r="EJQ52" i="4"/>
  <c r="EJR52" i="4"/>
  <c r="EJS52" i="4"/>
  <c r="EJT52" i="4"/>
  <c r="EJU52" i="4"/>
  <c r="EJV52" i="4"/>
  <c r="EJW52" i="4"/>
  <c r="EJX52" i="4"/>
  <c r="EJY52" i="4"/>
  <c r="EJZ52" i="4"/>
  <c r="EKA52" i="4"/>
  <c r="EKB52" i="4"/>
  <c r="EKC52" i="4"/>
  <c r="EKD52" i="4"/>
  <c r="EKE52" i="4"/>
  <c r="EKF52" i="4"/>
  <c r="EKG52" i="4"/>
  <c r="EKH52" i="4"/>
  <c r="EKI52" i="4"/>
  <c r="EKJ52" i="4"/>
  <c r="EKK52" i="4"/>
  <c r="EKL52" i="4"/>
  <c r="EKM52" i="4"/>
  <c r="EKN52" i="4"/>
  <c r="EKO52" i="4"/>
  <c r="EKP52" i="4"/>
  <c r="EKQ52" i="4"/>
  <c r="EKR52" i="4"/>
  <c r="EKS52" i="4"/>
  <c r="EKT52" i="4"/>
  <c r="EKU52" i="4"/>
  <c r="EKV52" i="4"/>
  <c r="EKW52" i="4"/>
  <c r="EKX52" i="4"/>
  <c r="EKY52" i="4"/>
  <c r="EKZ52" i="4"/>
  <c r="ELA52" i="4"/>
  <c r="ELB52" i="4"/>
  <c r="ELC52" i="4"/>
  <c r="ELD52" i="4"/>
  <c r="ELE52" i="4"/>
  <c r="ELF52" i="4"/>
  <c r="ELG52" i="4"/>
  <c r="ELH52" i="4"/>
  <c r="ELI52" i="4"/>
  <c r="ELJ52" i="4"/>
  <c r="ELK52" i="4"/>
  <c r="ELL52" i="4"/>
  <c r="ELM52" i="4"/>
  <c r="ELN52" i="4"/>
  <c r="ELO52" i="4"/>
  <c r="ELP52" i="4"/>
  <c r="ELQ52" i="4"/>
  <c r="ELR52" i="4"/>
  <c r="ELS52" i="4"/>
  <c r="ELT52" i="4"/>
  <c r="ELU52" i="4"/>
  <c r="ELV52" i="4"/>
  <c r="ELW52" i="4"/>
  <c r="ELX52" i="4"/>
  <c r="ELY52" i="4"/>
  <c r="ELZ52" i="4"/>
  <c r="EMA52" i="4"/>
  <c r="EMB52" i="4"/>
  <c r="EMC52" i="4"/>
  <c r="EMD52" i="4"/>
  <c r="EME52" i="4"/>
  <c r="EMF52" i="4"/>
  <c r="EMG52" i="4"/>
  <c r="EMH52" i="4"/>
  <c r="EMI52" i="4"/>
  <c r="EMJ52" i="4"/>
  <c r="EMK52" i="4"/>
  <c r="EML52" i="4"/>
  <c r="EMM52" i="4"/>
  <c r="EMN52" i="4"/>
  <c r="EMO52" i="4"/>
  <c r="EMP52" i="4"/>
  <c r="EMQ52" i="4"/>
  <c r="EMR52" i="4"/>
  <c r="EMS52" i="4"/>
  <c r="EMT52" i="4"/>
  <c r="EMU52" i="4"/>
  <c r="EMV52" i="4"/>
  <c r="EMW52" i="4"/>
  <c r="EMX52" i="4"/>
  <c r="EMY52" i="4"/>
  <c r="EMZ52" i="4"/>
  <c r="ENA52" i="4"/>
  <c r="ENB52" i="4"/>
  <c r="ENC52" i="4"/>
  <c r="END52" i="4"/>
  <c r="ENE52" i="4"/>
  <c r="ENF52" i="4"/>
  <c r="ENG52" i="4"/>
  <c r="ENH52" i="4"/>
  <c r="ENI52" i="4"/>
  <c r="ENJ52" i="4"/>
  <c r="ENK52" i="4"/>
  <c r="ENL52" i="4"/>
  <c r="ENM52" i="4"/>
  <c r="ENN52" i="4"/>
  <c r="ENO52" i="4"/>
  <c r="ENP52" i="4"/>
  <c r="ENQ52" i="4"/>
  <c r="ENR52" i="4"/>
  <c r="ENS52" i="4"/>
  <c r="ENT52" i="4"/>
  <c r="ENU52" i="4"/>
  <c r="ENV52" i="4"/>
  <c r="ENW52" i="4"/>
  <c r="ENX52" i="4"/>
  <c r="ENY52" i="4"/>
  <c r="ENZ52" i="4"/>
  <c r="EOA52" i="4"/>
  <c r="EOB52" i="4"/>
  <c r="EOC52" i="4"/>
  <c r="EOD52" i="4"/>
  <c r="EOE52" i="4"/>
  <c r="EOF52" i="4"/>
  <c r="EOG52" i="4"/>
  <c r="EOH52" i="4"/>
  <c r="EOI52" i="4"/>
  <c r="EOJ52" i="4"/>
  <c r="EOK52" i="4"/>
  <c r="EOL52" i="4"/>
  <c r="EOM52" i="4"/>
  <c r="EON52" i="4"/>
  <c r="EOO52" i="4"/>
  <c r="EOP52" i="4"/>
  <c r="EOQ52" i="4"/>
  <c r="EOR52" i="4"/>
  <c r="EOS52" i="4"/>
  <c r="EOT52" i="4"/>
  <c r="EOU52" i="4"/>
  <c r="EOV52" i="4"/>
  <c r="EOW52" i="4"/>
  <c r="EOX52" i="4"/>
  <c r="EOY52" i="4"/>
  <c r="EOZ52" i="4"/>
  <c r="EPA52" i="4"/>
  <c r="EPB52" i="4"/>
  <c r="EPC52" i="4"/>
  <c r="EPD52" i="4"/>
  <c r="EPE52" i="4"/>
  <c r="EPF52" i="4"/>
  <c r="EPG52" i="4"/>
  <c r="EPH52" i="4"/>
  <c r="EPI52" i="4"/>
  <c r="EPJ52" i="4"/>
  <c r="EPK52" i="4"/>
  <c r="EPL52" i="4"/>
  <c r="EPM52" i="4"/>
  <c r="EPN52" i="4"/>
  <c r="EPO52" i="4"/>
  <c r="EPP52" i="4"/>
  <c r="EPQ52" i="4"/>
  <c r="EPR52" i="4"/>
  <c r="EPS52" i="4"/>
  <c r="EPT52" i="4"/>
  <c r="EPU52" i="4"/>
  <c r="EPV52" i="4"/>
  <c r="EPW52" i="4"/>
  <c r="EPX52" i="4"/>
  <c r="EPY52" i="4"/>
  <c r="EPZ52" i="4"/>
  <c r="EQA52" i="4"/>
  <c r="EQB52" i="4"/>
  <c r="EQC52" i="4"/>
  <c r="EQD52" i="4"/>
  <c r="EQE52" i="4"/>
  <c r="EQF52" i="4"/>
  <c r="EQG52" i="4"/>
  <c r="EQH52" i="4"/>
  <c r="EQI52" i="4"/>
  <c r="EQJ52" i="4"/>
  <c r="EQK52" i="4"/>
  <c r="EQL52" i="4"/>
  <c r="EQM52" i="4"/>
  <c r="EQN52" i="4"/>
  <c r="EQO52" i="4"/>
  <c r="EQP52" i="4"/>
  <c r="EQQ52" i="4"/>
  <c r="EQR52" i="4"/>
  <c r="EQS52" i="4"/>
  <c r="EQT52" i="4"/>
  <c r="EQU52" i="4"/>
  <c r="EQV52" i="4"/>
  <c r="EQW52" i="4"/>
  <c r="EQX52" i="4"/>
  <c r="EQY52" i="4"/>
  <c r="EQZ52" i="4"/>
  <c r="ERA52" i="4"/>
  <c r="ERB52" i="4"/>
  <c r="ERC52" i="4"/>
  <c r="ERD52" i="4"/>
  <c r="ERE52" i="4"/>
  <c r="ERF52" i="4"/>
  <c r="ERG52" i="4"/>
  <c r="ERH52" i="4"/>
  <c r="ERI52" i="4"/>
  <c r="ERJ52" i="4"/>
  <c r="ERK52" i="4"/>
  <c r="ERL52" i="4"/>
  <c r="ERM52" i="4"/>
  <c r="ERN52" i="4"/>
  <c r="ERO52" i="4"/>
  <c r="ERP52" i="4"/>
  <c r="ERQ52" i="4"/>
  <c r="ERR52" i="4"/>
  <c r="ERS52" i="4"/>
  <c r="ERT52" i="4"/>
  <c r="ERU52" i="4"/>
  <c r="ERV52" i="4"/>
  <c r="ERW52" i="4"/>
  <c r="ERX52" i="4"/>
  <c r="ERY52" i="4"/>
  <c r="ERZ52" i="4"/>
  <c r="ESA52" i="4"/>
  <c r="ESB52" i="4"/>
  <c r="ESC52" i="4"/>
  <c r="ESD52" i="4"/>
  <c r="ESE52" i="4"/>
  <c r="ESF52" i="4"/>
  <c r="ESG52" i="4"/>
  <c r="ESH52" i="4"/>
  <c r="ESI52" i="4"/>
  <c r="ESJ52" i="4"/>
  <c r="ESK52" i="4"/>
  <c r="ESL52" i="4"/>
  <c r="ESM52" i="4"/>
  <c r="ESN52" i="4"/>
  <c r="ESO52" i="4"/>
  <c r="ESP52" i="4"/>
  <c r="ESQ52" i="4"/>
  <c r="ESR52" i="4"/>
  <c r="ESS52" i="4"/>
  <c r="EST52" i="4"/>
  <c r="ESU52" i="4"/>
  <c r="ESV52" i="4"/>
  <c r="ESW52" i="4"/>
  <c r="ESX52" i="4"/>
  <c r="ESY52" i="4"/>
  <c r="ESZ52" i="4"/>
  <c r="ETA52" i="4"/>
  <c r="ETB52" i="4"/>
  <c r="ETC52" i="4"/>
  <c r="ETD52" i="4"/>
  <c r="ETE52" i="4"/>
  <c r="ETF52" i="4"/>
  <c r="ETG52" i="4"/>
  <c r="ETH52" i="4"/>
  <c r="ETI52" i="4"/>
  <c r="ETJ52" i="4"/>
  <c r="ETK52" i="4"/>
  <c r="ETL52" i="4"/>
  <c r="ETM52" i="4"/>
  <c r="ETN52" i="4"/>
  <c r="ETO52" i="4"/>
  <c r="ETP52" i="4"/>
  <c r="ETQ52" i="4"/>
  <c r="ETR52" i="4"/>
  <c r="ETS52" i="4"/>
  <c r="ETT52" i="4"/>
  <c r="ETU52" i="4"/>
  <c r="ETV52" i="4"/>
  <c r="ETW52" i="4"/>
  <c r="ETX52" i="4"/>
  <c r="ETY52" i="4"/>
  <c r="ETZ52" i="4"/>
  <c r="EUA52" i="4"/>
  <c r="EUB52" i="4"/>
  <c r="EUC52" i="4"/>
  <c r="EUD52" i="4"/>
  <c r="EUE52" i="4"/>
  <c r="EUF52" i="4"/>
  <c r="EUG52" i="4"/>
  <c r="EUH52" i="4"/>
  <c r="EUI52" i="4"/>
  <c r="EUJ52" i="4"/>
  <c r="EUK52" i="4"/>
  <c r="EUL52" i="4"/>
  <c r="EUM52" i="4"/>
  <c r="EUN52" i="4"/>
  <c r="EUO52" i="4"/>
  <c r="EUP52" i="4"/>
  <c r="EUQ52" i="4"/>
  <c r="EUR52" i="4"/>
  <c r="EUS52" i="4"/>
  <c r="EUT52" i="4"/>
  <c r="EUU52" i="4"/>
  <c r="EUV52" i="4"/>
  <c r="EUW52" i="4"/>
  <c r="EUX52" i="4"/>
  <c r="EUY52" i="4"/>
  <c r="EUZ52" i="4"/>
  <c r="EVA52" i="4"/>
  <c r="EVB52" i="4"/>
  <c r="EVC52" i="4"/>
  <c r="EVD52" i="4"/>
  <c r="EVE52" i="4"/>
  <c r="EVF52" i="4"/>
  <c r="EVG52" i="4"/>
  <c r="EVH52" i="4"/>
  <c r="EVI52" i="4"/>
  <c r="EVJ52" i="4"/>
  <c r="EVK52" i="4"/>
  <c r="EVL52" i="4"/>
  <c r="EVM52" i="4"/>
  <c r="EVN52" i="4"/>
  <c r="EVO52" i="4"/>
  <c r="EVP52" i="4"/>
  <c r="EVQ52" i="4"/>
  <c r="EVR52" i="4"/>
  <c r="EVS52" i="4"/>
  <c r="EVT52" i="4"/>
  <c r="EVU52" i="4"/>
  <c r="EVV52" i="4"/>
  <c r="EVW52" i="4"/>
  <c r="EVX52" i="4"/>
  <c r="EVY52" i="4"/>
  <c r="EVZ52" i="4"/>
  <c r="EWA52" i="4"/>
  <c r="EWB52" i="4"/>
  <c r="EWC52" i="4"/>
  <c r="EWD52" i="4"/>
  <c r="EWE52" i="4"/>
  <c r="EWF52" i="4"/>
  <c r="EWG52" i="4"/>
  <c r="EWH52" i="4"/>
  <c r="EWI52" i="4"/>
  <c r="EWJ52" i="4"/>
  <c r="EWK52" i="4"/>
  <c r="EWL52" i="4"/>
  <c r="EWM52" i="4"/>
  <c r="EWN52" i="4"/>
  <c r="EWO52" i="4"/>
  <c r="EWP52" i="4"/>
  <c r="EWQ52" i="4"/>
  <c r="EWR52" i="4"/>
  <c r="EWS52" i="4"/>
  <c r="EWT52" i="4"/>
  <c r="EWU52" i="4"/>
  <c r="EWV52" i="4"/>
  <c r="EWW52" i="4"/>
  <c r="EWX52" i="4"/>
  <c r="EWY52" i="4"/>
  <c r="EWZ52" i="4"/>
  <c r="EXA52" i="4"/>
  <c r="EXB52" i="4"/>
  <c r="EXC52" i="4"/>
  <c r="EXD52" i="4"/>
  <c r="EXE52" i="4"/>
  <c r="EXF52" i="4"/>
  <c r="EXG52" i="4"/>
  <c r="EXH52" i="4"/>
  <c r="EXI52" i="4"/>
  <c r="EXJ52" i="4"/>
  <c r="EXK52" i="4"/>
  <c r="EXL52" i="4"/>
  <c r="EXM52" i="4"/>
  <c r="EXN52" i="4"/>
  <c r="EXO52" i="4"/>
  <c r="EXP52" i="4"/>
  <c r="EXQ52" i="4"/>
  <c r="EXR52" i="4"/>
  <c r="EXS52" i="4"/>
  <c r="EXT52" i="4"/>
  <c r="EXU52" i="4"/>
  <c r="EXV52" i="4"/>
  <c r="EXW52" i="4"/>
  <c r="EXX52" i="4"/>
  <c r="EXY52" i="4"/>
  <c r="EXZ52" i="4"/>
  <c r="EYA52" i="4"/>
  <c r="EYB52" i="4"/>
  <c r="EYC52" i="4"/>
  <c r="EYD52" i="4"/>
  <c r="EYE52" i="4"/>
  <c r="EYF52" i="4"/>
  <c r="EYG52" i="4"/>
  <c r="EYH52" i="4"/>
  <c r="EYI52" i="4"/>
  <c r="EYJ52" i="4"/>
  <c r="EYK52" i="4"/>
  <c r="EYL52" i="4"/>
  <c r="EYM52" i="4"/>
  <c r="EYN52" i="4"/>
  <c r="EYO52" i="4"/>
  <c r="EYP52" i="4"/>
  <c r="EYQ52" i="4"/>
  <c r="EYR52" i="4"/>
  <c r="EYS52" i="4"/>
  <c r="EYT52" i="4"/>
  <c r="EYU52" i="4"/>
  <c r="EYV52" i="4"/>
  <c r="EYW52" i="4"/>
  <c r="EYX52" i="4"/>
  <c r="EYY52" i="4"/>
  <c r="EYZ52" i="4"/>
  <c r="EZA52" i="4"/>
  <c r="EZB52" i="4"/>
  <c r="EZC52" i="4"/>
  <c r="EZD52" i="4"/>
  <c r="EZE52" i="4"/>
  <c r="EZF52" i="4"/>
  <c r="EZG52" i="4"/>
  <c r="EZH52" i="4"/>
  <c r="EZI52" i="4"/>
  <c r="EZJ52" i="4"/>
  <c r="EZK52" i="4"/>
  <c r="EZL52" i="4"/>
  <c r="EZM52" i="4"/>
  <c r="EZN52" i="4"/>
  <c r="EZO52" i="4"/>
  <c r="EZP52" i="4"/>
  <c r="EZQ52" i="4"/>
  <c r="EZR52" i="4"/>
  <c r="EZS52" i="4"/>
  <c r="EZT52" i="4"/>
  <c r="EZU52" i="4"/>
  <c r="EZV52" i="4"/>
  <c r="EZW52" i="4"/>
  <c r="EZX52" i="4"/>
  <c r="EZY52" i="4"/>
  <c r="EZZ52" i="4"/>
  <c r="FAA52" i="4"/>
  <c r="FAB52" i="4"/>
  <c r="FAC52" i="4"/>
  <c r="FAD52" i="4"/>
  <c r="FAE52" i="4"/>
  <c r="FAF52" i="4"/>
  <c r="FAG52" i="4"/>
  <c r="FAH52" i="4"/>
  <c r="FAI52" i="4"/>
  <c r="FAJ52" i="4"/>
  <c r="FAK52" i="4"/>
  <c r="FAL52" i="4"/>
  <c r="FAM52" i="4"/>
  <c r="FAN52" i="4"/>
  <c r="FAO52" i="4"/>
  <c r="FAP52" i="4"/>
  <c r="FAQ52" i="4"/>
  <c r="FAR52" i="4"/>
  <c r="FAS52" i="4"/>
  <c r="FAT52" i="4"/>
  <c r="FAU52" i="4"/>
  <c r="FAV52" i="4"/>
  <c r="FAW52" i="4"/>
  <c r="FAX52" i="4"/>
  <c r="FAY52" i="4"/>
  <c r="FAZ52" i="4"/>
  <c r="FBA52" i="4"/>
  <c r="FBB52" i="4"/>
  <c r="FBC52" i="4"/>
  <c r="FBD52" i="4"/>
  <c r="FBE52" i="4"/>
  <c r="FBF52" i="4"/>
  <c r="FBG52" i="4"/>
  <c r="FBH52" i="4"/>
  <c r="FBI52" i="4"/>
  <c r="FBJ52" i="4"/>
  <c r="FBK52" i="4"/>
  <c r="FBL52" i="4"/>
  <c r="FBM52" i="4"/>
  <c r="FBN52" i="4"/>
  <c r="FBO52" i="4"/>
  <c r="FBP52" i="4"/>
  <c r="FBQ52" i="4"/>
  <c r="FBR52" i="4"/>
  <c r="FBS52" i="4"/>
  <c r="FBT52" i="4"/>
  <c r="FBU52" i="4"/>
  <c r="FBV52" i="4"/>
  <c r="FBW52" i="4"/>
  <c r="FBX52" i="4"/>
  <c r="FBY52" i="4"/>
  <c r="FBZ52" i="4"/>
  <c r="FCA52" i="4"/>
  <c r="FCB52" i="4"/>
  <c r="FCC52" i="4"/>
  <c r="FCD52" i="4"/>
  <c r="FCE52" i="4"/>
  <c r="FCF52" i="4"/>
  <c r="FCG52" i="4"/>
  <c r="FCH52" i="4"/>
  <c r="FCI52" i="4"/>
  <c r="FCJ52" i="4"/>
  <c r="FCK52" i="4"/>
  <c r="FCL52" i="4"/>
  <c r="FCM52" i="4"/>
  <c r="FCN52" i="4"/>
  <c r="FCO52" i="4"/>
  <c r="FCP52" i="4"/>
  <c r="FCQ52" i="4"/>
  <c r="FCR52" i="4"/>
  <c r="FCS52" i="4"/>
  <c r="FCT52" i="4"/>
  <c r="FCU52" i="4"/>
  <c r="FCV52" i="4"/>
  <c r="FCW52" i="4"/>
  <c r="FCX52" i="4"/>
  <c r="FCY52" i="4"/>
  <c r="FCZ52" i="4"/>
  <c r="FDA52" i="4"/>
  <c r="FDB52" i="4"/>
  <c r="FDC52" i="4"/>
  <c r="FDD52" i="4"/>
  <c r="FDE52" i="4"/>
  <c r="FDF52" i="4"/>
  <c r="FDG52" i="4"/>
  <c r="FDH52" i="4"/>
  <c r="FDI52" i="4"/>
  <c r="FDJ52" i="4"/>
  <c r="FDK52" i="4"/>
  <c r="FDL52" i="4"/>
  <c r="FDM52" i="4"/>
  <c r="FDN52" i="4"/>
  <c r="FDO52" i="4"/>
  <c r="FDP52" i="4"/>
  <c r="FDQ52" i="4"/>
  <c r="FDR52" i="4"/>
  <c r="FDS52" i="4"/>
  <c r="FDT52" i="4"/>
  <c r="FDU52" i="4"/>
  <c r="FDV52" i="4"/>
  <c r="FDW52" i="4"/>
  <c r="FDX52" i="4"/>
  <c r="FDY52" i="4"/>
  <c r="FDZ52" i="4"/>
  <c r="FEA52" i="4"/>
  <c r="FEB52" i="4"/>
  <c r="FEC52" i="4"/>
  <c r="FED52" i="4"/>
  <c r="FEE52" i="4"/>
  <c r="FEF52" i="4"/>
  <c r="FEG52" i="4"/>
  <c r="FEH52" i="4"/>
  <c r="FEI52" i="4"/>
  <c r="FEJ52" i="4"/>
  <c r="FEK52" i="4"/>
  <c r="FEL52" i="4"/>
  <c r="FEM52" i="4"/>
  <c r="FEN52" i="4"/>
  <c r="FEO52" i="4"/>
  <c r="FEP52" i="4"/>
  <c r="FEQ52" i="4"/>
  <c r="FER52" i="4"/>
  <c r="FES52" i="4"/>
  <c r="FET52" i="4"/>
  <c r="FEU52" i="4"/>
  <c r="FEV52" i="4"/>
  <c r="FEW52" i="4"/>
  <c r="FEX52" i="4"/>
  <c r="FEY52" i="4"/>
  <c r="FEZ52" i="4"/>
  <c r="FFA52" i="4"/>
  <c r="FFB52" i="4"/>
  <c r="FFC52" i="4"/>
  <c r="FFD52" i="4"/>
  <c r="FFE52" i="4"/>
  <c r="FFF52" i="4"/>
  <c r="FFG52" i="4"/>
  <c r="FFH52" i="4"/>
  <c r="FFI52" i="4"/>
  <c r="FFJ52" i="4"/>
  <c r="FFK52" i="4"/>
  <c r="FFL52" i="4"/>
  <c r="FFM52" i="4"/>
  <c r="FFN52" i="4"/>
  <c r="FFO52" i="4"/>
  <c r="FFP52" i="4"/>
  <c r="FFQ52" i="4"/>
  <c r="FFR52" i="4"/>
  <c r="FFS52" i="4"/>
  <c r="FFT52" i="4"/>
  <c r="FFU52" i="4"/>
  <c r="FFV52" i="4"/>
  <c r="FFW52" i="4"/>
  <c r="FFX52" i="4"/>
  <c r="FFY52" i="4"/>
  <c r="FFZ52" i="4"/>
  <c r="FGA52" i="4"/>
  <c r="FGB52" i="4"/>
  <c r="FGC52" i="4"/>
  <c r="FGD52" i="4"/>
  <c r="FGE52" i="4"/>
  <c r="FGF52" i="4"/>
  <c r="FGG52" i="4"/>
  <c r="FGH52" i="4"/>
  <c r="FGI52" i="4"/>
  <c r="FGJ52" i="4"/>
  <c r="FGK52" i="4"/>
  <c r="FGL52" i="4"/>
  <c r="FGM52" i="4"/>
  <c r="FGN52" i="4"/>
  <c r="FGO52" i="4"/>
  <c r="FGP52" i="4"/>
  <c r="FGQ52" i="4"/>
  <c r="FGR52" i="4"/>
  <c r="FGS52" i="4"/>
  <c r="FGT52" i="4"/>
  <c r="FGU52" i="4"/>
  <c r="FGV52" i="4"/>
  <c r="FGW52" i="4"/>
  <c r="FGX52" i="4"/>
  <c r="FGY52" i="4"/>
  <c r="FGZ52" i="4"/>
  <c r="FHA52" i="4"/>
  <c r="FHB52" i="4"/>
  <c r="FHC52" i="4"/>
  <c r="FHD52" i="4"/>
  <c r="FHE52" i="4"/>
  <c r="FHF52" i="4"/>
  <c r="FHG52" i="4"/>
  <c r="FHH52" i="4"/>
  <c r="FHI52" i="4"/>
  <c r="FHJ52" i="4"/>
  <c r="FHK52" i="4"/>
  <c r="FHL52" i="4"/>
  <c r="FHM52" i="4"/>
  <c r="FHN52" i="4"/>
  <c r="FHO52" i="4"/>
  <c r="FHP52" i="4"/>
  <c r="FHQ52" i="4"/>
  <c r="FHR52" i="4"/>
  <c r="FHS52" i="4"/>
  <c r="FHT52" i="4"/>
  <c r="FHU52" i="4"/>
  <c r="FHV52" i="4"/>
  <c r="FHW52" i="4"/>
  <c r="FHX52" i="4"/>
  <c r="FHY52" i="4"/>
  <c r="FHZ52" i="4"/>
  <c r="FIA52" i="4"/>
  <c r="FIB52" i="4"/>
  <c r="FIC52" i="4"/>
  <c r="FID52" i="4"/>
  <c r="FIE52" i="4"/>
  <c r="FIF52" i="4"/>
  <c r="FIG52" i="4"/>
  <c r="FIH52" i="4"/>
  <c r="FII52" i="4"/>
  <c r="FIJ52" i="4"/>
  <c r="FIK52" i="4"/>
  <c r="FIL52" i="4"/>
  <c r="FIM52" i="4"/>
  <c r="FIN52" i="4"/>
  <c r="FIO52" i="4"/>
  <c r="FIP52" i="4"/>
  <c r="FIQ52" i="4"/>
  <c r="FIR52" i="4"/>
  <c r="FIS52" i="4"/>
  <c r="FIT52" i="4"/>
  <c r="FIU52" i="4"/>
  <c r="FIV52" i="4"/>
  <c r="FIW52" i="4"/>
  <c r="FIX52" i="4"/>
  <c r="FIY52" i="4"/>
  <c r="FIZ52" i="4"/>
  <c r="FJA52" i="4"/>
  <c r="FJB52" i="4"/>
  <c r="FJC52" i="4"/>
  <c r="FJD52" i="4"/>
  <c r="FJE52" i="4"/>
  <c r="FJF52" i="4"/>
  <c r="FJG52" i="4"/>
  <c r="FJH52" i="4"/>
  <c r="FJI52" i="4"/>
  <c r="FJJ52" i="4"/>
  <c r="FJK52" i="4"/>
  <c r="FJL52" i="4"/>
  <c r="FJM52" i="4"/>
  <c r="FJN52" i="4"/>
  <c r="FJO52" i="4"/>
  <c r="FJP52" i="4"/>
  <c r="FJQ52" i="4"/>
  <c r="FJR52" i="4"/>
  <c r="FJS52" i="4"/>
  <c r="FJT52" i="4"/>
  <c r="FJU52" i="4"/>
  <c r="FJV52" i="4"/>
  <c r="FJW52" i="4"/>
  <c r="FJX52" i="4"/>
  <c r="FJY52" i="4"/>
  <c r="FJZ52" i="4"/>
  <c r="FKA52" i="4"/>
  <c r="FKB52" i="4"/>
  <c r="FKC52" i="4"/>
  <c r="FKD52" i="4"/>
  <c r="FKE52" i="4"/>
  <c r="FKF52" i="4"/>
  <c r="FKG52" i="4"/>
  <c r="FKH52" i="4"/>
  <c r="FKI52" i="4"/>
  <c r="FKJ52" i="4"/>
  <c r="FKK52" i="4"/>
  <c r="FKL52" i="4"/>
  <c r="FKM52" i="4"/>
  <c r="FKN52" i="4"/>
  <c r="FKO52" i="4"/>
  <c r="FKP52" i="4"/>
  <c r="FKQ52" i="4"/>
  <c r="FKR52" i="4"/>
  <c r="FKS52" i="4"/>
  <c r="FKT52" i="4"/>
  <c r="FKU52" i="4"/>
  <c r="FKV52" i="4"/>
  <c r="FKW52" i="4"/>
  <c r="FKX52" i="4"/>
  <c r="FKY52" i="4"/>
  <c r="FKZ52" i="4"/>
  <c r="FLA52" i="4"/>
  <c r="FLB52" i="4"/>
  <c r="FLC52" i="4"/>
  <c r="FLD52" i="4"/>
  <c r="FLE52" i="4"/>
  <c r="FLF52" i="4"/>
  <c r="FLG52" i="4"/>
  <c r="FLH52" i="4"/>
  <c r="FLI52" i="4"/>
  <c r="FLJ52" i="4"/>
  <c r="FLK52" i="4"/>
  <c r="FLL52" i="4"/>
  <c r="FLM52" i="4"/>
  <c r="FLN52" i="4"/>
  <c r="FLO52" i="4"/>
  <c r="FLP52" i="4"/>
  <c r="FLQ52" i="4"/>
  <c r="FLR52" i="4"/>
  <c r="FLS52" i="4"/>
  <c r="FLT52" i="4"/>
  <c r="FLU52" i="4"/>
  <c r="FLV52" i="4"/>
  <c r="FLW52" i="4"/>
  <c r="FLX52" i="4"/>
  <c r="FLY52" i="4"/>
  <c r="FLZ52" i="4"/>
  <c r="FMA52" i="4"/>
  <c r="FMB52" i="4"/>
  <c r="FMC52" i="4"/>
  <c r="FMD52" i="4"/>
  <c r="FME52" i="4"/>
  <c r="FMF52" i="4"/>
  <c r="FMG52" i="4"/>
  <c r="FMH52" i="4"/>
  <c r="FMI52" i="4"/>
  <c r="FMJ52" i="4"/>
  <c r="FMK52" i="4"/>
  <c r="FML52" i="4"/>
  <c r="FMM52" i="4"/>
  <c r="FMN52" i="4"/>
  <c r="FMO52" i="4"/>
  <c r="FMP52" i="4"/>
  <c r="FMQ52" i="4"/>
  <c r="FMR52" i="4"/>
  <c r="FMS52" i="4"/>
  <c r="FMT52" i="4"/>
  <c r="FMU52" i="4"/>
  <c r="FMV52" i="4"/>
  <c r="FMW52" i="4"/>
  <c r="FMX52" i="4"/>
  <c r="FMY52" i="4"/>
  <c r="FMZ52" i="4"/>
  <c r="FNA52" i="4"/>
  <c r="FNB52" i="4"/>
  <c r="FNC52" i="4"/>
  <c r="FND52" i="4"/>
  <c r="FNE52" i="4"/>
  <c r="FNF52" i="4"/>
  <c r="FNG52" i="4"/>
  <c r="FNH52" i="4"/>
  <c r="FNI52" i="4"/>
  <c r="FNJ52" i="4"/>
  <c r="FNK52" i="4"/>
  <c r="FNL52" i="4"/>
  <c r="FNM52" i="4"/>
  <c r="FNN52" i="4"/>
  <c r="FNO52" i="4"/>
  <c r="FNP52" i="4"/>
  <c r="FNQ52" i="4"/>
  <c r="FNR52" i="4"/>
  <c r="FNS52" i="4"/>
  <c r="FNT52" i="4"/>
  <c r="FNU52" i="4"/>
  <c r="FNV52" i="4"/>
  <c r="FNW52" i="4"/>
  <c r="FNX52" i="4"/>
  <c r="FNY52" i="4"/>
  <c r="FNZ52" i="4"/>
  <c r="FOA52" i="4"/>
  <c r="FOB52" i="4"/>
  <c r="FOC52" i="4"/>
  <c r="FOD52" i="4"/>
  <c r="FOE52" i="4"/>
  <c r="FOF52" i="4"/>
  <c r="FOG52" i="4"/>
  <c r="FOH52" i="4"/>
  <c r="FOI52" i="4"/>
  <c r="FOJ52" i="4"/>
  <c r="FOK52" i="4"/>
  <c r="FOL52" i="4"/>
  <c r="FOM52" i="4"/>
  <c r="FON52" i="4"/>
  <c r="FOO52" i="4"/>
  <c r="FOP52" i="4"/>
  <c r="FOQ52" i="4"/>
  <c r="FOR52" i="4"/>
  <c r="FOS52" i="4"/>
  <c r="FOT52" i="4"/>
  <c r="FOU52" i="4"/>
  <c r="FOV52" i="4"/>
  <c r="FOW52" i="4"/>
  <c r="FOX52" i="4"/>
  <c r="FOY52" i="4"/>
  <c r="FOZ52" i="4"/>
  <c r="FPA52" i="4"/>
  <c r="FPB52" i="4"/>
  <c r="FPC52" i="4"/>
  <c r="FPD52" i="4"/>
  <c r="FPE52" i="4"/>
  <c r="FPF52" i="4"/>
  <c r="FPG52" i="4"/>
  <c r="FPH52" i="4"/>
  <c r="FPI52" i="4"/>
  <c r="FPJ52" i="4"/>
  <c r="FPK52" i="4"/>
  <c r="FPL52" i="4"/>
  <c r="FPM52" i="4"/>
  <c r="FPN52" i="4"/>
  <c r="FPO52" i="4"/>
  <c r="FPP52" i="4"/>
  <c r="FPQ52" i="4"/>
  <c r="FPR52" i="4"/>
  <c r="FPS52" i="4"/>
  <c r="FPT52" i="4"/>
  <c r="FPU52" i="4"/>
  <c r="FPV52" i="4"/>
  <c r="FPW52" i="4"/>
  <c r="FPX52" i="4"/>
  <c r="FPY52" i="4"/>
  <c r="FPZ52" i="4"/>
  <c r="FQA52" i="4"/>
  <c r="FQB52" i="4"/>
  <c r="FQC52" i="4"/>
  <c r="FQD52" i="4"/>
  <c r="FQE52" i="4"/>
  <c r="FQF52" i="4"/>
  <c r="FQG52" i="4"/>
  <c r="FQH52" i="4"/>
  <c r="FQI52" i="4"/>
  <c r="FQJ52" i="4"/>
  <c r="FQK52" i="4"/>
  <c r="FQL52" i="4"/>
  <c r="FQM52" i="4"/>
  <c r="FQN52" i="4"/>
  <c r="FQO52" i="4"/>
  <c r="FQP52" i="4"/>
  <c r="FQQ52" i="4"/>
  <c r="FQR52" i="4"/>
  <c r="FQS52" i="4"/>
  <c r="FQT52" i="4"/>
  <c r="FQU52" i="4"/>
  <c r="FQV52" i="4"/>
  <c r="FQW52" i="4"/>
  <c r="FQX52" i="4"/>
  <c r="FQY52" i="4"/>
  <c r="FQZ52" i="4"/>
  <c r="FRA52" i="4"/>
  <c r="FRB52" i="4"/>
  <c r="FRC52" i="4"/>
  <c r="FRD52" i="4"/>
  <c r="FRE52" i="4"/>
  <c r="FRF52" i="4"/>
  <c r="FRG52" i="4"/>
  <c r="FRH52" i="4"/>
  <c r="FRI52" i="4"/>
  <c r="FRJ52" i="4"/>
  <c r="FRK52" i="4"/>
  <c r="FRL52" i="4"/>
  <c r="FRM52" i="4"/>
  <c r="FRN52" i="4"/>
  <c r="FRO52" i="4"/>
  <c r="FRP52" i="4"/>
  <c r="FRQ52" i="4"/>
  <c r="FRR52" i="4"/>
  <c r="FRS52" i="4"/>
  <c r="FRT52" i="4"/>
  <c r="FRU52" i="4"/>
  <c r="FRV52" i="4"/>
  <c r="FRW52" i="4"/>
  <c r="FRX52" i="4"/>
  <c r="FRY52" i="4"/>
  <c r="FRZ52" i="4"/>
  <c r="FSA52" i="4"/>
  <c r="FSB52" i="4"/>
  <c r="FSC52" i="4"/>
  <c r="FSD52" i="4"/>
  <c r="FSE52" i="4"/>
  <c r="FSF52" i="4"/>
  <c r="FSG52" i="4"/>
  <c r="FSH52" i="4"/>
  <c r="FSI52" i="4"/>
  <c r="FSJ52" i="4"/>
  <c r="FSK52" i="4"/>
  <c r="FSL52" i="4"/>
  <c r="FSM52" i="4"/>
  <c r="FSN52" i="4"/>
  <c r="FSO52" i="4"/>
  <c r="FSP52" i="4"/>
  <c r="FSQ52" i="4"/>
  <c r="FSR52" i="4"/>
  <c r="FSS52" i="4"/>
  <c r="FST52" i="4"/>
  <c r="FSU52" i="4"/>
  <c r="FSV52" i="4"/>
  <c r="FSW52" i="4"/>
  <c r="FSX52" i="4"/>
  <c r="FSY52" i="4"/>
  <c r="FSZ52" i="4"/>
  <c r="FTA52" i="4"/>
  <c r="FTB52" i="4"/>
  <c r="FTC52" i="4"/>
  <c r="FTD52" i="4"/>
  <c r="FTE52" i="4"/>
  <c r="FTF52" i="4"/>
  <c r="FTG52" i="4"/>
  <c r="FTH52" i="4"/>
  <c r="FTI52" i="4"/>
  <c r="FTJ52" i="4"/>
  <c r="FTK52" i="4"/>
  <c r="FTL52" i="4"/>
  <c r="FTM52" i="4"/>
  <c r="FTN52" i="4"/>
  <c r="FTO52" i="4"/>
  <c r="FTP52" i="4"/>
  <c r="FTQ52" i="4"/>
  <c r="FTR52" i="4"/>
  <c r="FTS52" i="4"/>
  <c r="FTT52" i="4"/>
  <c r="FTU52" i="4"/>
  <c r="FTV52" i="4"/>
  <c r="FTW52" i="4"/>
  <c r="FTX52" i="4"/>
  <c r="FTY52" i="4"/>
  <c r="FTZ52" i="4"/>
  <c r="FUA52" i="4"/>
  <c r="FUB52" i="4"/>
  <c r="FUC52" i="4"/>
  <c r="FUD52" i="4"/>
  <c r="FUE52" i="4"/>
  <c r="FUF52" i="4"/>
  <c r="FUG52" i="4"/>
  <c r="FUH52" i="4"/>
  <c r="FUI52" i="4"/>
  <c r="FUJ52" i="4"/>
  <c r="FUK52" i="4"/>
  <c r="FUL52" i="4"/>
  <c r="FUM52" i="4"/>
  <c r="FUN52" i="4"/>
  <c r="FUO52" i="4"/>
  <c r="FUP52" i="4"/>
  <c r="FUQ52" i="4"/>
  <c r="FUR52" i="4"/>
  <c r="FUS52" i="4"/>
  <c r="FUT52" i="4"/>
  <c r="FUU52" i="4"/>
  <c r="FUV52" i="4"/>
  <c r="FUW52" i="4"/>
  <c r="FUX52" i="4"/>
  <c r="FUY52" i="4"/>
  <c r="FUZ52" i="4"/>
  <c r="FVA52" i="4"/>
  <c r="FVB52" i="4"/>
  <c r="FVC52" i="4"/>
  <c r="FVD52" i="4"/>
  <c r="FVE52" i="4"/>
  <c r="FVF52" i="4"/>
  <c r="FVG52" i="4"/>
  <c r="FVH52" i="4"/>
  <c r="FVI52" i="4"/>
  <c r="FVJ52" i="4"/>
  <c r="FVK52" i="4"/>
  <c r="FVL52" i="4"/>
  <c r="FVM52" i="4"/>
  <c r="FVN52" i="4"/>
  <c r="FVO52" i="4"/>
  <c r="FVP52" i="4"/>
  <c r="FVQ52" i="4"/>
  <c r="FVR52" i="4"/>
  <c r="FVS52" i="4"/>
  <c r="FVT52" i="4"/>
  <c r="FVU52" i="4"/>
  <c r="FVV52" i="4"/>
  <c r="FVW52" i="4"/>
  <c r="FVX52" i="4"/>
  <c r="FVY52" i="4"/>
  <c r="FVZ52" i="4"/>
  <c r="FWA52" i="4"/>
  <c r="FWB52" i="4"/>
  <c r="FWC52" i="4"/>
  <c r="FWD52" i="4"/>
  <c r="FWE52" i="4"/>
  <c r="FWF52" i="4"/>
  <c r="FWG52" i="4"/>
  <c r="FWH52" i="4"/>
  <c r="FWI52" i="4"/>
  <c r="FWJ52" i="4"/>
  <c r="FWK52" i="4"/>
  <c r="FWL52" i="4"/>
  <c r="FWM52" i="4"/>
  <c r="FWN52" i="4"/>
  <c r="FWO52" i="4"/>
  <c r="FWP52" i="4"/>
  <c r="FWQ52" i="4"/>
  <c r="FWR52" i="4"/>
  <c r="FWS52" i="4"/>
  <c r="FWT52" i="4"/>
  <c r="FWU52" i="4"/>
  <c r="FWV52" i="4"/>
  <c r="FWW52" i="4"/>
  <c r="FWX52" i="4"/>
  <c r="FWY52" i="4"/>
  <c r="FWZ52" i="4"/>
  <c r="FXA52" i="4"/>
  <c r="FXB52" i="4"/>
  <c r="FXC52" i="4"/>
  <c r="FXD52" i="4"/>
  <c r="FXE52" i="4"/>
  <c r="FXF52" i="4"/>
  <c r="FXG52" i="4"/>
  <c r="FXH52" i="4"/>
  <c r="FXI52" i="4"/>
  <c r="FXJ52" i="4"/>
  <c r="FXK52" i="4"/>
  <c r="FXL52" i="4"/>
  <c r="FXM52" i="4"/>
  <c r="FXN52" i="4"/>
  <c r="FXO52" i="4"/>
  <c r="FXP52" i="4"/>
  <c r="FXQ52" i="4"/>
  <c r="FXR52" i="4"/>
  <c r="FXS52" i="4"/>
  <c r="FXT52" i="4"/>
  <c r="FXU52" i="4"/>
  <c r="FXV52" i="4"/>
  <c r="FXW52" i="4"/>
  <c r="FXX52" i="4"/>
  <c r="FXY52" i="4"/>
  <c r="FXZ52" i="4"/>
  <c r="FYA52" i="4"/>
  <c r="FYB52" i="4"/>
  <c r="FYC52" i="4"/>
  <c r="FYD52" i="4"/>
  <c r="FYE52" i="4"/>
  <c r="FYF52" i="4"/>
  <c r="FYG52" i="4"/>
  <c r="FYH52" i="4"/>
  <c r="FYI52" i="4"/>
  <c r="FYJ52" i="4"/>
  <c r="FYK52" i="4"/>
  <c r="FYL52" i="4"/>
  <c r="FYM52" i="4"/>
  <c r="FYN52" i="4"/>
  <c r="FYO52" i="4"/>
  <c r="FYP52" i="4"/>
  <c r="FYQ52" i="4"/>
  <c r="FYR52" i="4"/>
  <c r="FYS52" i="4"/>
  <c r="FYT52" i="4"/>
  <c r="FYU52" i="4"/>
  <c r="FYV52" i="4"/>
  <c r="FYW52" i="4"/>
  <c r="FYX52" i="4"/>
  <c r="FYY52" i="4"/>
  <c r="FYZ52" i="4"/>
  <c r="FZA52" i="4"/>
  <c r="FZB52" i="4"/>
  <c r="FZC52" i="4"/>
  <c r="FZD52" i="4"/>
  <c r="FZE52" i="4"/>
  <c r="FZF52" i="4"/>
  <c r="FZG52" i="4"/>
  <c r="FZH52" i="4"/>
  <c r="FZI52" i="4"/>
  <c r="FZJ52" i="4"/>
  <c r="FZK52" i="4"/>
  <c r="FZL52" i="4"/>
  <c r="FZM52" i="4"/>
  <c r="FZN52" i="4"/>
  <c r="FZO52" i="4"/>
  <c r="FZP52" i="4"/>
  <c r="FZQ52" i="4"/>
  <c r="FZR52" i="4"/>
  <c r="FZS52" i="4"/>
  <c r="FZT52" i="4"/>
  <c r="FZU52" i="4"/>
  <c r="FZV52" i="4"/>
  <c r="FZW52" i="4"/>
  <c r="FZX52" i="4"/>
  <c r="FZY52" i="4"/>
  <c r="FZZ52" i="4"/>
  <c r="GAA52" i="4"/>
  <c r="GAB52" i="4"/>
  <c r="GAC52" i="4"/>
  <c r="GAD52" i="4"/>
  <c r="GAE52" i="4"/>
  <c r="GAF52" i="4"/>
  <c r="GAG52" i="4"/>
  <c r="GAH52" i="4"/>
  <c r="GAI52" i="4"/>
  <c r="GAJ52" i="4"/>
  <c r="GAK52" i="4"/>
  <c r="GAL52" i="4"/>
  <c r="GAM52" i="4"/>
  <c r="GAN52" i="4"/>
  <c r="GAO52" i="4"/>
  <c r="GAP52" i="4"/>
  <c r="GAQ52" i="4"/>
  <c r="GAR52" i="4"/>
  <c r="GAS52" i="4"/>
  <c r="GAT52" i="4"/>
  <c r="GAU52" i="4"/>
  <c r="GAV52" i="4"/>
  <c r="GAW52" i="4"/>
  <c r="GAX52" i="4"/>
  <c r="GAY52" i="4"/>
  <c r="GAZ52" i="4"/>
  <c r="GBA52" i="4"/>
  <c r="GBB52" i="4"/>
  <c r="GBC52" i="4"/>
  <c r="GBD52" i="4"/>
  <c r="GBE52" i="4"/>
  <c r="GBF52" i="4"/>
  <c r="GBG52" i="4"/>
  <c r="GBH52" i="4"/>
  <c r="GBI52" i="4"/>
  <c r="GBJ52" i="4"/>
  <c r="GBK52" i="4"/>
  <c r="GBL52" i="4"/>
  <c r="GBM52" i="4"/>
  <c r="GBN52" i="4"/>
  <c r="GBO52" i="4"/>
  <c r="GBP52" i="4"/>
  <c r="GBQ52" i="4"/>
  <c r="GBR52" i="4"/>
  <c r="GBS52" i="4"/>
  <c r="GBT52" i="4"/>
  <c r="GBU52" i="4"/>
  <c r="GBV52" i="4"/>
  <c r="GBW52" i="4"/>
  <c r="GBX52" i="4"/>
  <c r="GBY52" i="4"/>
  <c r="GBZ52" i="4"/>
  <c r="GCA52" i="4"/>
  <c r="GCB52" i="4"/>
  <c r="GCC52" i="4"/>
  <c r="GCD52" i="4"/>
  <c r="GCE52" i="4"/>
  <c r="GCF52" i="4"/>
  <c r="GCG52" i="4"/>
  <c r="GCH52" i="4"/>
  <c r="GCI52" i="4"/>
  <c r="GCJ52" i="4"/>
  <c r="GCK52" i="4"/>
  <c r="GCL52" i="4"/>
  <c r="GCM52" i="4"/>
  <c r="GCN52" i="4"/>
  <c r="GCO52" i="4"/>
  <c r="GCP52" i="4"/>
  <c r="GCQ52" i="4"/>
  <c r="GCR52" i="4"/>
  <c r="GCS52" i="4"/>
  <c r="GCT52" i="4"/>
  <c r="GCU52" i="4"/>
  <c r="GCV52" i="4"/>
  <c r="GCW52" i="4"/>
  <c r="GCX52" i="4"/>
  <c r="GCY52" i="4"/>
  <c r="GCZ52" i="4"/>
  <c r="GDA52" i="4"/>
  <c r="GDB52" i="4"/>
  <c r="GDC52" i="4"/>
  <c r="GDD52" i="4"/>
  <c r="GDE52" i="4"/>
  <c r="GDF52" i="4"/>
  <c r="GDG52" i="4"/>
  <c r="GDH52" i="4"/>
  <c r="GDI52" i="4"/>
  <c r="GDJ52" i="4"/>
  <c r="GDK52" i="4"/>
  <c r="GDL52" i="4"/>
  <c r="GDM52" i="4"/>
  <c r="GDN52" i="4"/>
  <c r="GDO52" i="4"/>
  <c r="GDP52" i="4"/>
  <c r="GDQ52" i="4"/>
  <c r="GDR52" i="4"/>
  <c r="GDS52" i="4"/>
  <c r="GDT52" i="4"/>
  <c r="GDU52" i="4"/>
  <c r="GDV52" i="4"/>
  <c r="GDW52" i="4"/>
  <c r="GDX52" i="4"/>
  <c r="GDY52" i="4"/>
  <c r="GDZ52" i="4"/>
  <c r="GEA52" i="4"/>
  <c r="GEB52" i="4"/>
  <c r="GEC52" i="4"/>
  <c r="GED52" i="4"/>
  <c r="GEE52" i="4"/>
  <c r="GEF52" i="4"/>
  <c r="GEG52" i="4"/>
  <c r="GEH52" i="4"/>
  <c r="GEI52" i="4"/>
  <c r="GEJ52" i="4"/>
  <c r="GEK52" i="4"/>
  <c r="GEL52" i="4"/>
  <c r="GEM52" i="4"/>
  <c r="GEN52" i="4"/>
  <c r="GEO52" i="4"/>
  <c r="GEP52" i="4"/>
  <c r="GEQ52" i="4"/>
  <c r="GER52" i="4"/>
  <c r="GES52" i="4"/>
  <c r="GET52" i="4"/>
  <c r="GEU52" i="4"/>
  <c r="GEV52" i="4"/>
  <c r="GEW52" i="4"/>
  <c r="GEX52" i="4"/>
  <c r="GEY52" i="4"/>
  <c r="GEZ52" i="4"/>
  <c r="GFA52" i="4"/>
  <c r="GFB52" i="4"/>
  <c r="GFC52" i="4"/>
  <c r="GFD52" i="4"/>
  <c r="GFE52" i="4"/>
  <c r="GFF52" i="4"/>
  <c r="GFG52" i="4"/>
  <c r="GFH52" i="4"/>
  <c r="GFI52" i="4"/>
  <c r="GFJ52" i="4"/>
  <c r="GFK52" i="4"/>
  <c r="GFL52" i="4"/>
  <c r="GFM52" i="4"/>
  <c r="GFN52" i="4"/>
  <c r="GFO52" i="4"/>
  <c r="GFP52" i="4"/>
  <c r="GFQ52" i="4"/>
  <c r="GFR52" i="4"/>
  <c r="GFS52" i="4"/>
  <c r="GFT52" i="4"/>
  <c r="GFU52" i="4"/>
  <c r="GFV52" i="4"/>
  <c r="GFW52" i="4"/>
  <c r="GFX52" i="4"/>
  <c r="GFY52" i="4"/>
  <c r="GFZ52" i="4"/>
  <c r="GGA52" i="4"/>
  <c r="GGB52" i="4"/>
  <c r="GGC52" i="4"/>
  <c r="GGD52" i="4"/>
  <c r="GGE52" i="4"/>
  <c r="GGF52" i="4"/>
  <c r="GGG52" i="4"/>
  <c r="GGH52" i="4"/>
  <c r="GGI52" i="4"/>
  <c r="GGJ52" i="4"/>
  <c r="GGK52" i="4"/>
  <c r="GGL52" i="4"/>
  <c r="GGM52" i="4"/>
  <c r="GGN52" i="4"/>
  <c r="GGO52" i="4"/>
  <c r="GGP52" i="4"/>
  <c r="GGQ52" i="4"/>
  <c r="GGR52" i="4"/>
  <c r="GGS52" i="4"/>
  <c r="GGT52" i="4"/>
  <c r="GGU52" i="4"/>
  <c r="GGV52" i="4"/>
  <c r="GGW52" i="4"/>
  <c r="GGX52" i="4"/>
  <c r="GGY52" i="4"/>
  <c r="GGZ52" i="4"/>
  <c r="GHA52" i="4"/>
  <c r="GHB52" i="4"/>
  <c r="GHC52" i="4"/>
  <c r="GHD52" i="4"/>
  <c r="GHE52" i="4"/>
  <c r="GHF52" i="4"/>
  <c r="GHG52" i="4"/>
  <c r="GHH52" i="4"/>
  <c r="GHI52" i="4"/>
  <c r="GHJ52" i="4"/>
  <c r="GHK52" i="4"/>
  <c r="GHL52" i="4"/>
  <c r="GHM52" i="4"/>
  <c r="GHN52" i="4"/>
  <c r="GHO52" i="4"/>
  <c r="GHP52" i="4"/>
  <c r="GHQ52" i="4"/>
  <c r="GHR52" i="4"/>
  <c r="GHS52" i="4"/>
  <c r="GHT52" i="4"/>
  <c r="GHU52" i="4"/>
  <c r="GHV52" i="4"/>
  <c r="GHW52" i="4"/>
  <c r="GHX52" i="4"/>
  <c r="GHY52" i="4"/>
  <c r="GHZ52" i="4"/>
  <c r="GIA52" i="4"/>
  <c r="GIB52" i="4"/>
  <c r="GIC52" i="4"/>
  <c r="GID52" i="4"/>
  <c r="GIE52" i="4"/>
  <c r="GIF52" i="4"/>
  <c r="GIG52" i="4"/>
  <c r="GIH52" i="4"/>
  <c r="GII52" i="4"/>
  <c r="GIJ52" i="4"/>
  <c r="GIK52" i="4"/>
  <c r="GIL52" i="4"/>
  <c r="GIM52" i="4"/>
  <c r="GIN52" i="4"/>
  <c r="GIO52" i="4"/>
  <c r="GIP52" i="4"/>
  <c r="GIQ52" i="4"/>
  <c r="GIR52" i="4"/>
  <c r="GIS52" i="4"/>
  <c r="GIT52" i="4"/>
  <c r="GIU52" i="4"/>
  <c r="GIV52" i="4"/>
  <c r="GIW52" i="4"/>
  <c r="GIX52" i="4"/>
  <c r="GIY52" i="4"/>
  <c r="GIZ52" i="4"/>
  <c r="GJA52" i="4"/>
  <c r="GJB52" i="4"/>
  <c r="GJC52" i="4"/>
  <c r="GJD52" i="4"/>
  <c r="GJE52" i="4"/>
  <c r="GJF52" i="4"/>
  <c r="GJG52" i="4"/>
  <c r="GJH52" i="4"/>
  <c r="GJI52" i="4"/>
  <c r="GJJ52" i="4"/>
  <c r="GJK52" i="4"/>
  <c r="GJL52" i="4"/>
  <c r="GJM52" i="4"/>
  <c r="GJN52" i="4"/>
  <c r="GJO52" i="4"/>
  <c r="GJP52" i="4"/>
  <c r="GJQ52" i="4"/>
  <c r="GJR52" i="4"/>
  <c r="GJS52" i="4"/>
  <c r="GJT52" i="4"/>
  <c r="GJU52" i="4"/>
  <c r="GJV52" i="4"/>
  <c r="GJW52" i="4"/>
  <c r="GJX52" i="4"/>
  <c r="GJY52" i="4"/>
  <c r="GJZ52" i="4"/>
  <c r="GKA52" i="4"/>
  <c r="GKB52" i="4"/>
  <c r="GKC52" i="4"/>
  <c r="GKD52" i="4"/>
  <c r="GKE52" i="4"/>
  <c r="GKF52" i="4"/>
  <c r="GKG52" i="4"/>
  <c r="GKH52" i="4"/>
  <c r="GKI52" i="4"/>
  <c r="GKJ52" i="4"/>
  <c r="GKK52" i="4"/>
  <c r="GKL52" i="4"/>
  <c r="GKM52" i="4"/>
  <c r="GKN52" i="4"/>
  <c r="GKO52" i="4"/>
  <c r="GKP52" i="4"/>
  <c r="GKQ52" i="4"/>
  <c r="GKR52" i="4"/>
  <c r="GKS52" i="4"/>
  <c r="GKT52" i="4"/>
  <c r="GKU52" i="4"/>
  <c r="GKV52" i="4"/>
  <c r="GKW52" i="4"/>
  <c r="GKX52" i="4"/>
  <c r="GKY52" i="4"/>
  <c r="GKZ52" i="4"/>
  <c r="GLA52" i="4"/>
  <c r="GLB52" i="4"/>
  <c r="GLC52" i="4"/>
  <c r="GLD52" i="4"/>
  <c r="GLE52" i="4"/>
  <c r="GLF52" i="4"/>
  <c r="GLG52" i="4"/>
  <c r="GLH52" i="4"/>
  <c r="GLI52" i="4"/>
  <c r="GLJ52" i="4"/>
  <c r="GLK52" i="4"/>
  <c r="GLL52" i="4"/>
  <c r="GLM52" i="4"/>
  <c r="GLN52" i="4"/>
  <c r="GLO52" i="4"/>
  <c r="GLP52" i="4"/>
  <c r="GLQ52" i="4"/>
  <c r="GLR52" i="4"/>
  <c r="GLS52" i="4"/>
  <c r="GLT52" i="4"/>
  <c r="GLU52" i="4"/>
  <c r="GLV52" i="4"/>
  <c r="GLW52" i="4"/>
  <c r="GLX52" i="4"/>
  <c r="GLY52" i="4"/>
  <c r="GLZ52" i="4"/>
  <c r="GMA52" i="4"/>
  <c r="GMB52" i="4"/>
  <c r="GMC52" i="4"/>
  <c r="GMD52" i="4"/>
  <c r="GME52" i="4"/>
  <c r="GMF52" i="4"/>
  <c r="GMG52" i="4"/>
  <c r="GMH52" i="4"/>
  <c r="GMI52" i="4"/>
  <c r="GMJ52" i="4"/>
  <c r="GMK52" i="4"/>
  <c r="GML52" i="4"/>
  <c r="GMM52" i="4"/>
  <c r="GMN52" i="4"/>
  <c r="GMO52" i="4"/>
  <c r="GMP52" i="4"/>
  <c r="GMQ52" i="4"/>
  <c r="GMR52" i="4"/>
  <c r="GMS52" i="4"/>
  <c r="GMT52" i="4"/>
  <c r="GMU52" i="4"/>
  <c r="GMV52" i="4"/>
  <c r="GMW52" i="4"/>
  <c r="GMX52" i="4"/>
  <c r="GMY52" i="4"/>
  <c r="GMZ52" i="4"/>
  <c r="GNA52" i="4"/>
  <c r="GNB52" i="4"/>
  <c r="GNC52" i="4"/>
  <c r="GND52" i="4"/>
  <c r="GNE52" i="4"/>
  <c r="GNF52" i="4"/>
  <c r="GNG52" i="4"/>
  <c r="GNH52" i="4"/>
  <c r="GNI52" i="4"/>
  <c r="GNJ52" i="4"/>
  <c r="GNK52" i="4"/>
  <c r="GNL52" i="4"/>
  <c r="GNM52" i="4"/>
  <c r="GNN52" i="4"/>
  <c r="GNO52" i="4"/>
  <c r="GNP52" i="4"/>
  <c r="GNQ52" i="4"/>
  <c r="GNR52" i="4"/>
  <c r="GNS52" i="4"/>
  <c r="GNT52" i="4"/>
  <c r="GNU52" i="4"/>
  <c r="GNV52" i="4"/>
  <c r="GNW52" i="4"/>
  <c r="GNX52" i="4"/>
  <c r="GNY52" i="4"/>
  <c r="GNZ52" i="4"/>
  <c r="GOA52" i="4"/>
  <c r="GOB52" i="4"/>
  <c r="GOC52" i="4"/>
  <c r="GOD52" i="4"/>
  <c r="GOE52" i="4"/>
  <c r="GOF52" i="4"/>
  <c r="GOG52" i="4"/>
  <c r="GOH52" i="4"/>
  <c r="GOI52" i="4"/>
  <c r="GOJ52" i="4"/>
  <c r="GOK52" i="4"/>
  <c r="GOL52" i="4"/>
  <c r="GOM52" i="4"/>
  <c r="GON52" i="4"/>
  <c r="GOO52" i="4"/>
  <c r="GOP52" i="4"/>
  <c r="GOQ52" i="4"/>
  <c r="GOR52" i="4"/>
  <c r="GOS52" i="4"/>
  <c r="GOT52" i="4"/>
  <c r="GOU52" i="4"/>
  <c r="GOV52" i="4"/>
  <c r="GOW52" i="4"/>
  <c r="GOX52" i="4"/>
  <c r="GOY52" i="4"/>
  <c r="GOZ52" i="4"/>
  <c r="GPA52" i="4"/>
  <c r="GPB52" i="4"/>
  <c r="GPC52" i="4"/>
  <c r="GPD52" i="4"/>
  <c r="GPE52" i="4"/>
  <c r="GPF52" i="4"/>
  <c r="GPG52" i="4"/>
  <c r="GPH52" i="4"/>
  <c r="GPI52" i="4"/>
  <c r="GPJ52" i="4"/>
  <c r="GPK52" i="4"/>
  <c r="GPL52" i="4"/>
  <c r="GPM52" i="4"/>
  <c r="GPN52" i="4"/>
  <c r="GPO52" i="4"/>
  <c r="GPP52" i="4"/>
  <c r="GPQ52" i="4"/>
  <c r="GPR52" i="4"/>
  <c r="GPS52" i="4"/>
  <c r="GPT52" i="4"/>
  <c r="GPU52" i="4"/>
  <c r="GPV52" i="4"/>
  <c r="GPW52" i="4"/>
  <c r="GPX52" i="4"/>
  <c r="GPY52" i="4"/>
  <c r="GPZ52" i="4"/>
  <c r="GQA52" i="4"/>
  <c r="GQB52" i="4"/>
  <c r="GQC52" i="4"/>
  <c r="GQD52" i="4"/>
  <c r="GQE52" i="4"/>
  <c r="GQF52" i="4"/>
  <c r="GQG52" i="4"/>
  <c r="GQH52" i="4"/>
  <c r="GQI52" i="4"/>
  <c r="GQJ52" i="4"/>
  <c r="GQK52" i="4"/>
  <c r="GQL52" i="4"/>
  <c r="GQM52" i="4"/>
  <c r="GQN52" i="4"/>
  <c r="GQO52" i="4"/>
  <c r="GQP52" i="4"/>
  <c r="GQQ52" i="4"/>
  <c r="GQR52" i="4"/>
  <c r="GQS52" i="4"/>
  <c r="GQT52" i="4"/>
  <c r="GQU52" i="4"/>
  <c r="GQV52" i="4"/>
  <c r="GQW52" i="4"/>
  <c r="GQX52" i="4"/>
  <c r="GQY52" i="4"/>
  <c r="GQZ52" i="4"/>
  <c r="GRA52" i="4"/>
  <c r="GRB52" i="4"/>
  <c r="GRC52" i="4"/>
  <c r="GRD52" i="4"/>
  <c r="GRE52" i="4"/>
  <c r="GRF52" i="4"/>
  <c r="GRG52" i="4"/>
  <c r="GRH52" i="4"/>
  <c r="GRI52" i="4"/>
  <c r="GRJ52" i="4"/>
  <c r="GRK52" i="4"/>
  <c r="GRL52" i="4"/>
  <c r="GRM52" i="4"/>
  <c r="GRN52" i="4"/>
  <c r="GRO52" i="4"/>
  <c r="GRP52" i="4"/>
  <c r="GRQ52" i="4"/>
  <c r="GRR52" i="4"/>
  <c r="GRS52" i="4"/>
  <c r="GRT52" i="4"/>
  <c r="GRU52" i="4"/>
  <c r="GRV52" i="4"/>
  <c r="GRW52" i="4"/>
  <c r="GRX52" i="4"/>
  <c r="GRY52" i="4"/>
  <c r="GRZ52" i="4"/>
  <c r="GSA52" i="4"/>
  <c r="GSB52" i="4"/>
  <c r="GSC52" i="4"/>
  <c r="GSD52" i="4"/>
  <c r="GSE52" i="4"/>
  <c r="GSF52" i="4"/>
  <c r="GSG52" i="4"/>
  <c r="GSH52" i="4"/>
  <c r="GSI52" i="4"/>
  <c r="GSJ52" i="4"/>
  <c r="GSK52" i="4"/>
  <c r="GSL52" i="4"/>
  <c r="GSM52" i="4"/>
  <c r="GSN52" i="4"/>
  <c r="GSO52" i="4"/>
  <c r="GSP52" i="4"/>
  <c r="GSQ52" i="4"/>
  <c r="GSR52" i="4"/>
  <c r="GSS52" i="4"/>
  <c r="GST52" i="4"/>
  <c r="GSU52" i="4"/>
  <c r="GSV52" i="4"/>
  <c r="GSW52" i="4"/>
  <c r="GSX52" i="4"/>
  <c r="GSY52" i="4"/>
  <c r="GSZ52" i="4"/>
  <c r="GTA52" i="4"/>
  <c r="GTB52" i="4"/>
  <c r="GTC52" i="4"/>
  <c r="GTD52" i="4"/>
  <c r="GTE52" i="4"/>
  <c r="GTF52" i="4"/>
  <c r="GTG52" i="4"/>
  <c r="GTH52" i="4"/>
  <c r="GTI52" i="4"/>
  <c r="GTJ52" i="4"/>
  <c r="GTK52" i="4"/>
  <c r="GTL52" i="4"/>
  <c r="GTM52" i="4"/>
  <c r="GTN52" i="4"/>
  <c r="GTO52" i="4"/>
  <c r="GTP52" i="4"/>
  <c r="GTQ52" i="4"/>
  <c r="GTR52" i="4"/>
  <c r="GTS52" i="4"/>
  <c r="GTT52" i="4"/>
  <c r="GTU52" i="4"/>
  <c r="GTV52" i="4"/>
  <c r="GTW52" i="4"/>
  <c r="GTX52" i="4"/>
  <c r="GTY52" i="4"/>
  <c r="GTZ52" i="4"/>
  <c r="GUA52" i="4"/>
  <c r="GUB52" i="4"/>
  <c r="GUC52" i="4"/>
  <c r="GUD52" i="4"/>
  <c r="GUE52" i="4"/>
  <c r="GUF52" i="4"/>
  <c r="GUG52" i="4"/>
  <c r="GUH52" i="4"/>
  <c r="GUI52" i="4"/>
  <c r="GUJ52" i="4"/>
  <c r="GUK52" i="4"/>
  <c r="GUL52" i="4"/>
  <c r="GUM52" i="4"/>
  <c r="GUN52" i="4"/>
  <c r="GUO52" i="4"/>
  <c r="GUP52" i="4"/>
  <c r="GUQ52" i="4"/>
  <c r="GUR52" i="4"/>
  <c r="GUS52" i="4"/>
  <c r="GUT52" i="4"/>
  <c r="GUU52" i="4"/>
  <c r="GUV52" i="4"/>
  <c r="GUW52" i="4"/>
  <c r="GUX52" i="4"/>
  <c r="GUY52" i="4"/>
  <c r="GUZ52" i="4"/>
  <c r="GVA52" i="4"/>
  <c r="GVB52" i="4"/>
  <c r="GVC52" i="4"/>
  <c r="GVD52" i="4"/>
  <c r="GVE52" i="4"/>
  <c r="GVF52" i="4"/>
  <c r="GVG52" i="4"/>
  <c r="GVH52" i="4"/>
  <c r="GVI52" i="4"/>
  <c r="GVJ52" i="4"/>
  <c r="GVK52" i="4"/>
  <c r="GVL52" i="4"/>
  <c r="GVM52" i="4"/>
  <c r="GVN52" i="4"/>
  <c r="GVO52" i="4"/>
  <c r="GVP52" i="4"/>
  <c r="GVQ52" i="4"/>
  <c r="GVR52" i="4"/>
  <c r="GVS52" i="4"/>
  <c r="GVT52" i="4"/>
  <c r="GVU52" i="4"/>
  <c r="GVV52" i="4"/>
  <c r="GVW52" i="4"/>
  <c r="GVX52" i="4"/>
  <c r="GVY52" i="4"/>
  <c r="GVZ52" i="4"/>
  <c r="GWA52" i="4"/>
  <c r="GWB52" i="4"/>
  <c r="GWC52" i="4"/>
  <c r="GWD52" i="4"/>
  <c r="GWE52" i="4"/>
  <c r="GWF52" i="4"/>
  <c r="GWG52" i="4"/>
  <c r="GWH52" i="4"/>
  <c r="GWI52" i="4"/>
  <c r="GWJ52" i="4"/>
  <c r="GWK52" i="4"/>
  <c r="GWL52" i="4"/>
  <c r="GWM52" i="4"/>
  <c r="GWN52" i="4"/>
  <c r="GWO52" i="4"/>
  <c r="GWP52" i="4"/>
  <c r="GWQ52" i="4"/>
  <c r="GWR52" i="4"/>
  <c r="GWS52" i="4"/>
  <c r="GWT52" i="4"/>
  <c r="GWU52" i="4"/>
  <c r="GWV52" i="4"/>
  <c r="GWW52" i="4"/>
  <c r="GWX52" i="4"/>
  <c r="GWY52" i="4"/>
  <c r="GWZ52" i="4"/>
  <c r="GXA52" i="4"/>
  <c r="GXB52" i="4"/>
  <c r="GXC52" i="4"/>
  <c r="GXD52" i="4"/>
  <c r="GXE52" i="4"/>
  <c r="GXF52" i="4"/>
  <c r="GXG52" i="4"/>
  <c r="GXH52" i="4"/>
  <c r="GXI52" i="4"/>
  <c r="GXJ52" i="4"/>
  <c r="GXK52" i="4"/>
  <c r="GXL52" i="4"/>
  <c r="GXM52" i="4"/>
  <c r="GXN52" i="4"/>
  <c r="GXO52" i="4"/>
  <c r="GXP52" i="4"/>
  <c r="GXQ52" i="4"/>
  <c r="GXR52" i="4"/>
  <c r="GXS52" i="4"/>
  <c r="GXT52" i="4"/>
  <c r="GXU52" i="4"/>
  <c r="GXV52" i="4"/>
  <c r="GXW52" i="4"/>
  <c r="GXX52" i="4"/>
  <c r="GXY52" i="4"/>
  <c r="GXZ52" i="4"/>
  <c r="GYA52" i="4"/>
  <c r="GYB52" i="4"/>
  <c r="GYC52" i="4"/>
  <c r="GYD52" i="4"/>
  <c r="GYE52" i="4"/>
  <c r="GYF52" i="4"/>
  <c r="GYG52" i="4"/>
  <c r="GYH52" i="4"/>
  <c r="GYI52" i="4"/>
  <c r="GYJ52" i="4"/>
  <c r="GYK52" i="4"/>
  <c r="GYL52" i="4"/>
  <c r="GYM52" i="4"/>
  <c r="GYN52" i="4"/>
  <c r="GYO52" i="4"/>
  <c r="GYP52" i="4"/>
  <c r="GYQ52" i="4"/>
  <c r="GYR52" i="4"/>
  <c r="GYS52" i="4"/>
  <c r="GYT52" i="4"/>
  <c r="GYU52" i="4"/>
  <c r="GYV52" i="4"/>
  <c r="GYW52" i="4"/>
  <c r="GYX52" i="4"/>
  <c r="GYY52" i="4"/>
  <c r="GYZ52" i="4"/>
  <c r="GZA52" i="4"/>
  <c r="GZB52" i="4"/>
  <c r="GZC52" i="4"/>
  <c r="GZD52" i="4"/>
  <c r="GZE52" i="4"/>
  <c r="GZF52" i="4"/>
  <c r="GZG52" i="4"/>
  <c r="GZH52" i="4"/>
  <c r="GZI52" i="4"/>
  <c r="GZJ52" i="4"/>
  <c r="GZK52" i="4"/>
  <c r="GZL52" i="4"/>
  <c r="GZM52" i="4"/>
  <c r="GZN52" i="4"/>
  <c r="GZO52" i="4"/>
  <c r="GZP52" i="4"/>
  <c r="GZQ52" i="4"/>
  <c r="GZR52" i="4"/>
  <c r="GZS52" i="4"/>
  <c r="GZT52" i="4"/>
  <c r="GZU52" i="4"/>
  <c r="GZV52" i="4"/>
  <c r="GZW52" i="4"/>
  <c r="GZX52" i="4"/>
  <c r="GZY52" i="4"/>
  <c r="GZZ52" i="4"/>
  <c r="HAA52" i="4"/>
  <c r="HAB52" i="4"/>
  <c r="HAC52" i="4"/>
  <c r="HAD52" i="4"/>
  <c r="HAE52" i="4"/>
  <c r="HAF52" i="4"/>
  <c r="HAG52" i="4"/>
  <c r="HAH52" i="4"/>
  <c r="HAI52" i="4"/>
  <c r="HAJ52" i="4"/>
  <c r="HAK52" i="4"/>
  <c r="HAL52" i="4"/>
  <c r="HAM52" i="4"/>
  <c r="HAN52" i="4"/>
  <c r="HAO52" i="4"/>
  <c r="HAP52" i="4"/>
  <c r="HAQ52" i="4"/>
  <c r="HAR52" i="4"/>
  <c r="HAS52" i="4"/>
  <c r="HAT52" i="4"/>
  <c r="HAU52" i="4"/>
  <c r="HAV52" i="4"/>
  <c r="HAW52" i="4"/>
  <c r="HAX52" i="4"/>
  <c r="HAY52" i="4"/>
  <c r="HAZ52" i="4"/>
  <c r="HBA52" i="4"/>
  <c r="HBB52" i="4"/>
  <c r="HBC52" i="4"/>
  <c r="HBD52" i="4"/>
  <c r="HBE52" i="4"/>
  <c r="HBF52" i="4"/>
  <c r="HBG52" i="4"/>
  <c r="HBH52" i="4"/>
  <c r="HBI52" i="4"/>
  <c r="HBJ52" i="4"/>
  <c r="HBK52" i="4"/>
  <c r="HBL52" i="4"/>
  <c r="HBM52" i="4"/>
  <c r="HBN52" i="4"/>
  <c r="HBO52" i="4"/>
  <c r="HBP52" i="4"/>
  <c r="HBQ52" i="4"/>
  <c r="HBR52" i="4"/>
  <c r="HBS52" i="4"/>
  <c r="HBT52" i="4"/>
  <c r="HBU52" i="4"/>
  <c r="HBV52" i="4"/>
  <c r="HBW52" i="4"/>
  <c r="HBX52" i="4"/>
  <c r="HBY52" i="4"/>
  <c r="HBZ52" i="4"/>
  <c r="HCA52" i="4"/>
  <c r="HCB52" i="4"/>
  <c r="HCC52" i="4"/>
  <c r="HCD52" i="4"/>
  <c r="HCE52" i="4"/>
  <c r="HCF52" i="4"/>
  <c r="HCG52" i="4"/>
  <c r="HCH52" i="4"/>
  <c r="HCI52" i="4"/>
  <c r="HCJ52" i="4"/>
  <c r="HCK52" i="4"/>
  <c r="HCL52" i="4"/>
  <c r="HCM52" i="4"/>
  <c r="HCN52" i="4"/>
  <c r="HCO52" i="4"/>
  <c r="HCP52" i="4"/>
  <c r="HCQ52" i="4"/>
  <c r="HCR52" i="4"/>
  <c r="HCS52" i="4"/>
  <c r="HCT52" i="4"/>
  <c r="HCU52" i="4"/>
  <c r="HCV52" i="4"/>
  <c r="HCW52" i="4"/>
  <c r="HCX52" i="4"/>
  <c r="HCY52" i="4"/>
  <c r="HCZ52" i="4"/>
  <c r="HDA52" i="4"/>
  <c r="HDB52" i="4"/>
  <c r="HDC52" i="4"/>
  <c r="HDD52" i="4"/>
  <c r="HDE52" i="4"/>
  <c r="HDF52" i="4"/>
  <c r="HDG52" i="4"/>
  <c r="HDH52" i="4"/>
  <c r="HDI52" i="4"/>
  <c r="HDJ52" i="4"/>
  <c r="HDK52" i="4"/>
  <c r="HDL52" i="4"/>
  <c r="HDM52" i="4"/>
  <c r="HDN52" i="4"/>
  <c r="HDO52" i="4"/>
  <c r="HDP52" i="4"/>
  <c r="HDQ52" i="4"/>
  <c r="HDR52" i="4"/>
  <c r="HDS52" i="4"/>
  <c r="HDT52" i="4"/>
  <c r="HDU52" i="4"/>
  <c r="HDV52" i="4"/>
  <c r="HDW52" i="4"/>
  <c r="HDX52" i="4"/>
  <c r="HDY52" i="4"/>
  <c r="HDZ52" i="4"/>
  <c r="HEA52" i="4"/>
  <c r="HEB52" i="4"/>
  <c r="HEC52" i="4"/>
  <c r="HED52" i="4"/>
  <c r="HEE52" i="4"/>
  <c r="HEF52" i="4"/>
  <c r="HEG52" i="4"/>
  <c r="HEH52" i="4"/>
  <c r="HEI52" i="4"/>
  <c r="HEJ52" i="4"/>
  <c r="HEK52" i="4"/>
  <c r="HEL52" i="4"/>
  <c r="HEM52" i="4"/>
  <c r="HEN52" i="4"/>
  <c r="HEO52" i="4"/>
  <c r="HEP52" i="4"/>
  <c r="HEQ52" i="4"/>
  <c r="HER52" i="4"/>
  <c r="HES52" i="4"/>
  <c r="HET52" i="4"/>
  <c r="HEU52" i="4"/>
  <c r="HEV52" i="4"/>
  <c r="HEW52" i="4"/>
  <c r="HEX52" i="4"/>
  <c r="HEY52" i="4"/>
  <c r="HEZ52" i="4"/>
  <c r="HFA52" i="4"/>
  <c r="HFB52" i="4"/>
  <c r="HFC52" i="4"/>
  <c r="HFD52" i="4"/>
  <c r="HFE52" i="4"/>
  <c r="HFF52" i="4"/>
  <c r="HFG52" i="4"/>
  <c r="HFH52" i="4"/>
  <c r="HFI52" i="4"/>
  <c r="HFJ52" i="4"/>
  <c r="HFK52" i="4"/>
  <c r="HFL52" i="4"/>
  <c r="HFM52" i="4"/>
  <c r="HFN52" i="4"/>
  <c r="HFO52" i="4"/>
  <c r="HFP52" i="4"/>
  <c r="HFQ52" i="4"/>
  <c r="HFR52" i="4"/>
  <c r="HFS52" i="4"/>
  <c r="HFT52" i="4"/>
  <c r="HFU52" i="4"/>
  <c r="HFV52" i="4"/>
  <c r="HFW52" i="4"/>
  <c r="HFX52" i="4"/>
  <c r="HFY52" i="4"/>
  <c r="HFZ52" i="4"/>
  <c r="HGA52" i="4"/>
  <c r="HGB52" i="4"/>
  <c r="HGC52" i="4"/>
  <c r="HGD52" i="4"/>
  <c r="HGE52" i="4"/>
  <c r="HGF52" i="4"/>
  <c r="HGG52" i="4"/>
  <c r="HGH52" i="4"/>
  <c r="HGI52" i="4"/>
  <c r="HGJ52" i="4"/>
  <c r="HGK52" i="4"/>
  <c r="HGL52" i="4"/>
  <c r="HGM52" i="4"/>
  <c r="HGN52" i="4"/>
  <c r="HGO52" i="4"/>
  <c r="HGP52" i="4"/>
  <c r="HGQ52" i="4"/>
  <c r="HGR52" i="4"/>
  <c r="HGS52" i="4"/>
  <c r="HGT52" i="4"/>
  <c r="HGU52" i="4"/>
  <c r="HGV52" i="4"/>
  <c r="HGW52" i="4"/>
  <c r="HGX52" i="4"/>
  <c r="HGY52" i="4"/>
  <c r="HGZ52" i="4"/>
  <c r="HHA52" i="4"/>
  <c r="HHB52" i="4"/>
  <c r="HHC52" i="4"/>
  <c r="HHD52" i="4"/>
  <c r="HHE52" i="4"/>
  <c r="HHF52" i="4"/>
  <c r="HHG52" i="4"/>
  <c r="HHH52" i="4"/>
  <c r="HHI52" i="4"/>
  <c r="HHJ52" i="4"/>
  <c r="HHK52" i="4"/>
  <c r="HHL52" i="4"/>
  <c r="HHM52" i="4"/>
  <c r="HHN52" i="4"/>
  <c r="HHO52" i="4"/>
  <c r="HHP52" i="4"/>
  <c r="HHQ52" i="4"/>
  <c r="HHR52" i="4"/>
  <c r="HHS52" i="4"/>
  <c r="HHT52" i="4"/>
  <c r="HHU52" i="4"/>
  <c r="HHV52" i="4"/>
  <c r="HHW52" i="4"/>
  <c r="HHX52" i="4"/>
  <c r="HHY52" i="4"/>
  <c r="HHZ52" i="4"/>
  <c r="HIA52" i="4"/>
  <c r="HIB52" i="4"/>
  <c r="HIC52" i="4"/>
  <c r="HID52" i="4"/>
  <c r="HIE52" i="4"/>
  <c r="HIF52" i="4"/>
  <c r="HIG52" i="4"/>
  <c r="HIH52" i="4"/>
  <c r="HII52" i="4"/>
  <c r="HIJ52" i="4"/>
  <c r="HIK52" i="4"/>
  <c r="HIL52" i="4"/>
  <c r="HIM52" i="4"/>
  <c r="HIN52" i="4"/>
  <c r="HIO52" i="4"/>
  <c r="HIP52" i="4"/>
  <c r="HIQ52" i="4"/>
  <c r="HIR52" i="4"/>
  <c r="HIS52" i="4"/>
  <c r="HIT52" i="4"/>
  <c r="HIU52" i="4"/>
  <c r="HIV52" i="4"/>
  <c r="HIW52" i="4"/>
  <c r="HIX52" i="4"/>
  <c r="HIY52" i="4"/>
  <c r="HIZ52" i="4"/>
  <c r="HJA52" i="4"/>
  <c r="HJB52" i="4"/>
  <c r="HJC52" i="4"/>
  <c r="HJD52" i="4"/>
  <c r="HJE52" i="4"/>
  <c r="HJF52" i="4"/>
  <c r="HJG52" i="4"/>
  <c r="HJH52" i="4"/>
  <c r="HJI52" i="4"/>
  <c r="HJJ52" i="4"/>
  <c r="HJK52" i="4"/>
  <c r="HJL52" i="4"/>
  <c r="HJM52" i="4"/>
  <c r="HJN52" i="4"/>
  <c r="HJO52" i="4"/>
  <c r="HJP52" i="4"/>
  <c r="HJQ52" i="4"/>
  <c r="HJR52" i="4"/>
  <c r="HJS52" i="4"/>
  <c r="HJT52" i="4"/>
  <c r="HJU52" i="4"/>
  <c r="HJV52" i="4"/>
  <c r="HJW52" i="4"/>
  <c r="HJX52" i="4"/>
  <c r="HJY52" i="4"/>
  <c r="HJZ52" i="4"/>
  <c r="HKA52" i="4"/>
  <c r="HKB52" i="4"/>
  <c r="HKC52" i="4"/>
  <c r="HKD52" i="4"/>
  <c r="HKE52" i="4"/>
  <c r="HKF52" i="4"/>
  <c r="HKG52" i="4"/>
  <c r="HKH52" i="4"/>
  <c r="HKI52" i="4"/>
  <c r="HKJ52" i="4"/>
  <c r="HKK52" i="4"/>
  <c r="HKL52" i="4"/>
  <c r="HKM52" i="4"/>
  <c r="HKN52" i="4"/>
  <c r="HKO52" i="4"/>
  <c r="HKP52" i="4"/>
  <c r="HKQ52" i="4"/>
  <c r="HKR52" i="4"/>
  <c r="HKS52" i="4"/>
  <c r="HKT52" i="4"/>
  <c r="HKU52" i="4"/>
  <c r="HKV52" i="4"/>
  <c r="HKW52" i="4"/>
  <c r="HKX52" i="4"/>
  <c r="HKY52" i="4"/>
  <c r="HKZ52" i="4"/>
  <c r="HLA52" i="4"/>
  <c r="HLB52" i="4"/>
  <c r="HLC52" i="4"/>
  <c r="HLD52" i="4"/>
  <c r="HLE52" i="4"/>
  <c r="HLF52" i="4"/>
  <c r="HLG52" i="4"/>
  <c r="HLH52" i="4"/>
  <c r="HLI52" i="4"/>
  <c r="HLJ52" i="4"/>
  <c r="HLK52" i="4"/>
  <c r="HLL52" i="4"/>
  <c r="HLM52" i="4"/>
  <c r="HLN52" i="4"/>
  <c r="HLO52" i="4"/>
  <c r="HLP52" i="4"/>
  <c r="HLQ52" i="4"/>
  <c r="HLR52" i="4"/>
  <c r="HLS52" i="4"/>
  <c r="HLT52" i="4"/>
  <c r="HLU52" i="4"/>
  <c r="HLV52" i="4"/>
  <c r="HLW52" i="4"/>
  <c r="HLX52" i="4"/>
  <c r="HLY52" i="4"/>
  <c r="HLZ52" i="4"/>
  <c r="HMA52" i="4"/>
  <c r="HMB52" i="4"/>
  <c r="HMC52" i="4"/>
  <c r="HMD52" i="4"/>
  <c r="HME52" i="4"/>
  <c r="HMF52" i="4"/>
  <c r="HMG52" i="4"/>
  <c r="HMH52" i="4"/>
  <c r="HMI52" i="4"/>
  <c r="HMJ52" i="4"/>
  <c r="HMK52" i="4"/>
  <c r="HML52" i="4"/>
  <c r="HMM52" i="4"/>
  <c r="HMN52" i="4"/>
  <c r="HMO52" i="4"/>
  <c r="HMP52" i="4"/>
  <c r="HMQ52" i="4"/>
  <c r="HMR52" i="4"/>
  <c r="HMS52" i="4"/>
  <c r="HMT52" i="4"/>
  <c r="HMU52" i="4"/>
  <c r="HMV52" i="4"/>
  <c r="HMW52" i="4"/>
  <c r="HMX52" i="4"/>
  <c r="HMY52" i="4"/>
  <c r="HMZ52" i="4"/>
  <c r="HNA52" i="4"/>
  <c r="HNB52" i="4"/>
  <c r="HNC52" i="4"/>
  <c r="HND52" i="4"/>
  <c r="HNE52" i="4"/>
  <c r="HNF52" i="4"/>
  <c r="HNG52" i="4"/>
  <c r="HNH52" i="4"/>
  <c r="HNI52" i="4"/>
  <c r="HNJ52" i="4"/>
  <c r="HNK52" i="4"/>
  <c r="HNL52" i="4"/>
  <c r="HNM52" i="4"/>
  <c r="HNN52" i="4"/>
  <c r="HNO52" i="4"/>
  <c r="HNP52" i="4"/>
  <c r="HNQ52" i="4"/>
  <c r="HNR52" i="4"/>
  <c r="HNS52" i="4"/>
  <c r="HNT52" i="4"/>
  <c r="HNU52" i="4"/>
  <c r="HNV52" i="4"/>
  <c r="HNW52" i="4"/>
  <c r="HNX52" i="4"/>
  <c r="HNY52" i="4"/>
  <c r="HNZ52" i="4"/>
  <c r="HOA52" i="4"/>
  <c r="HOB52" i="4"/>
  <c r="HOC52" i="4"/>
  <c r="HOD52" i="4"/>
  <c r="HOE52" i="4"/>
  <c r="HOF52" i="4"/>
  <c r="HOG52" i="4"/>
  <c r="HOH52" i="4"/>
  <c r="HOI52" i="4"/>
  <c r="HOJ52" i="4"/>
  <c r="HOK52" i="4"/>
  <c r="HOL52" i="4"/>
  <c r="HOM52" i="4"/>
  <c r="HON52" i="4"/>
  <c r="HOO52" i="4"/>
  <c r="HOP52" i="4"/>
  <c r="HOQ52" i="4"/>
  <c r="HOR52" i="4"/>
  <c r="HOS52" i="4"/>
  <c r="HOT52" i="4"/>
  <c r="HOU52" i="4"/>
  <c r="HOV52" i="4"/>
  <c r="HOW52" i="4"/>
  <c r="HOX52" i="4"/>
  <c r="HOY52" i="4"/>
  <c r="HOZ52" i="4"/>
  <c r="HPA52" i="4"/>
  <c r="HPB52" i="4"/>
  <c r="HPC52" i="4"/>
  <c r="HPD52" i="4"/>
  <c r="HPE52" i="4"/>
  <c r="HPF52" i="4"/>
  <c r="HPG52" i="4"/>
  <c r="HPH52" i="4"/>
  <c r="HPI52" i="4"/>
  <c r="HPJ52" i="4"/>
  <c r="HPK52" i="4"/>
  <c r="HPL52" i="4"/>
  <c r="HPM52" i="4"/>
  <c r="HPN52" i="4"/>
  <c r="HPO52" i="4"/>
  <c r="HPP52" i="4"/>
  <c r="HPQ52" i="4"/>
  <c r="HPR52" i="4"/>
  <c r="HPS52" i="4"/>
  <c r="HPT52" i="4"/>
  <c r="HPU52" i="4"/>
  <c r="HPV52" i="4"/>
  <c r="HPW52" i="4"/>
  <c r="HPX52" i="4"/>
  <c r="HPY52" i="4"/>
  <c r="HPZ52" i="4"/>
  <c r="HQA52" i="4"/>
  <c r="HQB52" i="4"/>
  <c r="HQC52" i="4"/>
  <c r="HQD52" i="4"/>
  <c r="HQE52" i="4"/>
  <c r="HQF52" i="4"/>
  <c r="HQG52" i="4"/>
  <c r="HQH52" i="4"/>
  <c r="HQI52" i="4"/>
  <c r="HQJ52" i="4"/>
  <c r="HQK52" i="4"/>
  <c r="HQL52" i="4"/>
  <c r="HQM52" i="4"/>
  <c r="HQN52" i="4"/>
  <c r="HQO52" i="4"/>
  <c r="HQP52" i="4"/>
  <c r="HQQ52" i="4"/>
  <c r="HQR52" i="4"/>
  <c r="HQS52" i="4"/>
  <c r="HQT52" i="4"/>
  <c r="HQU52" i="4"/>
  <c r="HQV52" i="4"/>
  <c r="HQW52" i="4"/>
  <c r="HQX52" i="4"/>
  <c r="HQY52" i="4"/>
  <c r="HQZ52" i="4"/>
  <c r="HRA52" i="4"/>
  <c r="HRB52" i="4"/>
  <c r="HRC52" i="4"/>
  <c r="HRD52" i="4"/>
  <c r="HRE52" i="4"/>
  <c r="HRF52" i="4"/>
  <c r="HRG52" i="4"/>
  <c r="HRH52" i="4"/>
  <c r="HRI52" i="4"/>
  <c r="HRJ52" i="4"/>
  <c r="HRK52" i="4"/>
  <c r="HRL52" i="4"/>
  <c r="HRM52" i="4"/>
  <c r="HRN52" i="4"/>
  <c r="HRO52" i="4"/>
  <c r="HRP52" i="4"/>
  <c r="HRQ52" i="4"/>
  <c r="HRR52" i="4"/>
  <c r="HRS52" i="4"/>
  <c r="HRT52" i="4"/>
  <c r="HRU52" i="4"/>
  <c r="HRV52" i="4"/>
  <c r="HRW52" i="4"/>
  <c r="HRX52" i="4"/>
  <c r="HRY52" i="4"/>
  <c r="HRZ52" i="4"/>
  <c r="HSA52" i="4"/>
  <c r="HSB52" i="4"/>
  <c r="HSC52" i="4"/>
  <c r="HSD52" i="4"/>
  <c r="HSE52" i="4"/>
  <c r="HSF52" i="4"/>
  <c r="HSG52" i="4"/>
  <c r="HSH52" i="4"/>
  <c r="HSI52" i="4"/>
  <c r="HSJ52" i="4"/>
  <c r="HSK52" i="4"/>
  <c r="HSL52" i="4"/>
  <c r="HSM52" i="4"/>
  <c r="HSN52" i="4"/>
  <c r="HSO52" i="4"/>
  <c r="HSP52" i="4"/>
  <c r="HSQ52" i="4"/>
  <c r="HSR52" i="4"/>
  <c r="HSS52" i="4"/>
  <c r="HST52" i="4"/>
  <c r="HSU52" i="4"/>
  <c r="HSV52" i="4"/>
  <c r="HSW52" i="4"/>
  <c r="HSX52" i="4"/>
  <c r="HSY52" i="4"/>
  <c r="HSZ52" i="4"/>
  <c r="HTA52" i="4"/>
  <c r="HTB52" i="4"/>
  <c r="HTC52" i="4"/>
  <c r="HTD52" i="4"/>
  <c r="HTE52" i="4"/>
  <c r="HTF52" i="4"/>
  <c r="HTG52" i="4"/>
  <c r="HTH52" i="4"/>
  <c r="HTI52" i="4"/>
  <c r="HTJ52" i="4"/>
  <c r="HTK52" i="4"/>
  <c r="HTL52" i="4"/>
  <c r="HTM52" i="4"/>
  <c r="HTN52" i="4"/>
  <c r="HTO52" i="4"/>
  <c r="HTP52" i="4"/>
  <c r="HTQ52" i="4"/>
  <c r="HTR52" i="4"/>
  <c r="HTS52" i="4"/>
  <c r="HTT52" i="4"/>
  <c r="HTU52" i="4"/>
  <c r="HTV52" i="4"/>
  <c r="HTW52" i="4"/>
  <c r="HTX52" i="4"/>
  <c r="HTY52" i="4"/>
  <c r="HTZ52" i="4"/>
  <c r="HUA52" i="4"/>
  <c r="HUB52" i="4"/>
  <c r="HUC52" i="4"/>
  <c r="HUD52" i="4"/>
  <c r="HUE52" i="4"/>
  <c r="HUF52" i="4"/>
  <c r="HUG52" i="4"/>
  <c r="HUH52" i="4"/>
  <c r="HUI52" i="4"/>
  <c r="HUJ52" i="4"/>
  <c r="HUK52" i="4"/>
  <c r="HUL52" i="4"/>
  <c r="HUM52" i="4"/>
  <c r="HUN52" i="4"/>
  <c r="HUO52" i="4"/>
  <c r="HUP52" i="4"/>
  <c r="HUQ52" i="4"/>
  <c r="HUR52" i="4"/>
  <c r="HUS52" i="4"/>
  <c r="HUT52" i="4"/>
  <c r="HUU52" i="4"/>
  <c r="HUV52" i="4"/>
  <c r="HUW52" i="4"/>
  <c r="HUX52" i="4"/>
  <c r="HUY52" i="4"/>
  <c r="HUZ52" i="4"/>
  <c r="HVA52" i="4"/>
  <c r="HVB52" i="4"/>
  <c r="HVC52" i="4"/>
  <c r="HVD52" i="4"/>
  <c r="HVE52" i="4"/>
  <c r="HVF52" i="4"/>
  <c r="HVG52" i="4"/>
  <c r="HVH52" i="4"/>
  <c r="HVI52" i="4"/>
  <c r="HVJ52" i="4"/>
  <c r="HVK52" i="4"/>
  <c r="HVL52" i="4"/>
  <c r="HVM52" i="4"/>
  <c r="HVN52" i="4"/>
  <c r="HVO52" i="4"/>
  <c r="HVP52" i="4"/>
  <c r="HVQ52" i="4"/>
  <c r="HVR52" i="4"/>
  <c r="HVS52" i="4"/>
  <c r="HVT52" i="4"/>
  <c r="HVU52" i="4"/>
  <c r="HVV52" i="4"/>
  <c r="HVW52" i="4"/>
  <c r="HVX52" i="4"/>
  <c r="HVY52" i="4"/>
  <c r="HVZ52" i="4"/>
  <c r="HWA52" i="4"/>
  <c r="HWB52" i="4"/>
  <c r="HWC52" i="4"/>
  <c r="HWD52" i="4"/>
  <c r="HWE52" i="4"/>
  <c r="HWF52" i="4"/>
  <c r="HWG52" i="4"/>
  <c r="HWH52" i="4"/>
  <c r="HWI52" i="4"/>
  <c r="HWJ52" i="4"/>
  <c r="HWK52" i="4"/>
  <c r="HWL52" i="4"/>
  <c r="HWM52" i="4"/>
  <c r="HWN52" i="4"/>
  <c r="HWO52" i="4"/>
  <c r="HWP52" i="4"/>
  <c r="HWQ52" i="4"/>
  <c r="HWR52" i="4"/>
  <c r="HWS52" i="4"/>
  <c r="HWT52" i="4"/>
  <c r="HWU52" i="4"/>
  <c r="HWV52" i="4"/>
  <c r="HWW52" i="4"/>
  <c r="HWX52" i="4"/>
  <c r="HWY52" i="4"/>
  <c r="HWZ52" i="4"/>
  <c r="HXA52" i="4"/>
  <c r="HXB52" i="4"/>
  <c r="HXC52" i="4"/>
  <c r="HXD52" i="4"/>
  <c r="HXE52" i="4"/>
  <c r="HXF52" i="4"/>
  <c r="HXG52" i="4"/>
  <c r="HXH52" i="4"/>
  <c r="HXI52" i="4"/>
  <c r="HXJ52" i="4"/>
  <c r="HXK52" i="4"/>
  <c r="HXL52" i="4"/>
  <c r="HXM52" i="4"/>
  <c r="HXN52" i="4"/>
  <c r="HXO52" i="4"/>
  <c r="HXP52" i="4"/>
  <c r="HXQ52" i="4"/>
  <c r="HXR52" i="4"/>
  <c r="HXS52" i="4"/>
  <c r="HXT52" i="4"/>
  <c r="HXU52" i="4"/>
  <c r="HXV52" i="4"/>
  <c r="HXW52" i="4"/>
  <c r="HXX52" i="4"/>
  <c r="HXY52" i="4"/>
  <c r="HXZ52" i="4"/>
  <c r="HYA52" i="4"/>
  <c r="HYB52" i="4"/>
  <c r="HYC52" i="4"/>
  <c r="HYD52" i="4"/>
  <c r="HYE52" i="4"/>
  <c r="HYF52" i="4"/>
  <c r="HYG52" i="4"/>
  <c r="HYH52" i="4"/>
  <c r="HYI52" i="4"/>
  <c r="HYJ52" i="4"/>
  <c r="HYK52" i="4"/>
  <c r="HYL52" i="4"/>
  <c r="HYM52" i="4"/>
  <c r="HYN52" i="4"/>
  <c r="HYO52" i="4"/>
  <c r="HYP52" i="4"/>
  <c r="HYQ52" i="4"/>
  <c r="HYR52" i="4"/>
  <c r="HYS52" i="4"/>
  <c r="HYT52" i="4"/>
  <c r="HYU52" i="4"/>
  <c r="HYV52" i="4"/>
  <c r="HYW52" i="4"/>
  <c r="HYX52" i="4"/>
  <c r="HYY52" i="4"/>
  <c r="HYZ52" i="4"/>
  <c r="HZA52" i="4"/>
  <c r="HZB52" i="4"/>
  <c r="HZC52" i="4"/>
  <c r="HZD52" i="4"/>
  <c r="HZE52" i="4"/>
  <c r="HZF52" i="4"/>
  <c r="HZG52" i="4"/>
  <c r="HZH52" i="4"/>
  <c r="HZI52" i="4"/>
  <c r="HZJ52" i="4"/>
  <c r="HZK52" i="4"/>
  <c r="HZL52" i="4"/>
  <c r="HZM52" i="4"/>
  <c r="HZN52" i="4"/>
  <c r="HZO52" i="4"/>
  <c r="HZP52" i="4"/>
  <c r="HZQ52" i="4"/>
  <c r="HZR52" i="4"/>
  <c r="HZS52" i="4"/>
  <c r="HZT52" i="4"/>
  <c r="HZU52" i="4"/>
  <c r="HZV52" i="4"/>
  <c r="HZW52" i="4"/>
  <c r="HZX52" i="4"/>
  <c r="HZY52" i="4"/>
  <c r="HZZ52" i="4"/>
  <c r="IAA52" i="4"/>
  <c r="IAB52" i="4"/>
  <c r="IAC52" i="4"/>
  <c r="IAD52" i="4"/>
  <c r="IAE52" i="4"/>
  <c r="IAF52" i="4"/>
  <c r="IAG52" i="4"/>
  <c r="IAH52" i="4"/>
  <c r="IAI52" i="4"/>
  <c r="IAJ52" i="4"/>
  <c r="IAK52" i="4"/>
  <c r="IAL52" i="4"/>
  <c r="IAM52" i="4"/>
  <c r="IAN52" i="4"/>
  <c r="IAO52" i="4"/>
  <c r="IAP52" i="4"/>
  <c r="IAQ52" i="4"/>
  <c r="IAR52" i="4"/>
  <c r="IAS52" i="4"/>
  <c r="IAT52" i="4"/>
  <c r="IAU52" i="4"/>
  <c r="IAV52" i="4"/>
  <c r="IAW52" i="4"/>
  <c r="IAX52" i="4"/>
  <c r="IAY52" i="4"/>
  <c r="IAZ52" i="4"/>
  <c r="IBA52" i="4"/>
  <c r="IBB52" i="4"/>
  <c r="IBC52" i="4"/>
  <c r="IBD52" i="4"/>
  <c r="IBE52" i="4"/>
  <c r="IBF52" i="4"/>
  <c r="IBG52" i="4"/>
  <c r="IBH52" i="4"/>
  <c r="IBI52" i="4"/>
  <c r="IBJ52" i="4"/>
  <c r="IBK52" i="4"/>
  <c r="IBL52" i="4"/>
  <c r="IBM52" i="4"/>
  <c r="IBN52" i="4"/>
  <c r="IBO52" i="4"/>
  <c r="IBP52" i="4"/>
  <c r="IBQ52" i="4"/>
  <c r="IBR52" i="4"/>
  <c r="IBS52" i="4"/>
  <c r="IBT52" i="4"/>
  <c r="IBU52" i="4"/>
  <c r="IBV52" i="4"/>
  <c r="IBW52" i="4"/>
  <c r="IBX52" i="4"/>
  <c r="IBY52" i="4"/>
  <c r="IBZ52" i="4"/>
  <c r="ICA52" i="4"/>
  <c r="ICB52" i="4"/>
  <c r="ICC52" i="4"/>
  <c r="ICD52" i="4"/>
  <c r="ICE52" i="4"/>
  <c r="ICF52" i="4"/>
  <c r="ICG52" i="4"/>
  <c r="ICH52" i="4"/>
  <c r="ICI52" i="4"/>
  <c r="ICJ52" i="4"/>
  <c r="ICK52" i="4"/>
  <c r="ICL52" i="4"/>
  <c r="ICM52" i="4"/>
  <c r="ICN52" i="4"/>
  <c r="ICO52" i="4"/>
  <c r="ICP52" i="4"/>
  <c r="ICQ52" i="4"/>
  <c r="ICR52" i="4"/>
  <c r="ICS52" i="4"/>
  <c r="ICT52" i="4"/>
  <c r="ICU52" i="4"/>
  <c r="ICV52" i="4"/>
  <c r="ICW52" i="4"/>
  <c r="ICX52" i="4"/>
  <c r="ICY52" i="4"/>
  <c r="ICZ52" i="4"/>
  <c r="IDA52" i="4"/>
  <c r="IDB52" i="4"/>
  <c r="IDC52" i="4"/>
  <c r="IDD52" i="4"/>
  <c r="IDE52" i="4"/>
  <c r="IDF52" i="4"/>
  <c r="IDG52" i="4"/>
  <c r="IDH52" i="4"/>
  <c r="IDI52" i="4"/>
  <c r="IDJ52" i="4"/>
  <c r="IDK52" i="4"/>
  <c r="IDL52" i="4"/>
  <c r="IDM52" i="4"/>
  <c r="IDN52" i="4"/>
  <c r="IDO52" i="4"/>
  <c r="IDP52" i="4"/>
  <c r="IDQ52" i="4"/>
  <c r="IDR52" i="4"/>
  <c r="IDS52" i="4"/>
  <c r="IDT52" i="4"/>
  <c r="IDU52" i="4"/>
  <c r="IDV52" i="4"/>
  <c r="IDW52" i="4"/>
  <c r="IDX52" i="4"/>
  <c r="IDY52" i="4"/>
  <c r="IDZ52" i="4"/>
  <c r="IEA52" i="4"/>
  <c r="IEB52" i="4"/>
  <c r="IEC52" i="4"/>
  <c r="IED52" i="4"/>
  <c r="IEE52" i="4"/>
  <c r="IEF52" i="4"/>
  <c r="IEG52" i="4"/>
  <c r="IEH52" i="4"/>
  <c r="IEI52" i="4"/>
  <c r="IEJ52" i="4"/>
  <c r="IEK52" i="4"/>
  <c r="IEL52" i="4"/>
  <c r="IEM52" i="4"/>
  <c r="IEN52" i="4"/>
  <c r="IEO52" i="4"/>
  <c r="IEP52" i="4"/>
  <c r="IEQ52" i="4"/>
  <c r="IER52" i="4"/>
  <c r="IES52" i="4"/>
  <c r="IET52" i="4"/>
  <c r="IEU52" i="4"/>
  <c r="IEV52" i="4"/>
  <c r="IEW52" i="4"/>
  <c r="IEX52" i="4"/>
  <c r="IEY52" i="4"/>
  <c r="IEZ52" i="4"/>
  <c r="IFA52" i="4"/>
  <c r="IFB52" i="4"/>
  <c r="IFC52" i="4"/>
  <c r="IFD52" i="4"/>
  <c r="IFE52" i="4"/>
  <c r="IFF52" i="4"/>
  <c r="IFG52" i="4"/>
  <c r="IFH52" i="4"/>
  <c r="IFI52" i="4"/>
  <c r="IFJ52" i="4"/>
  <c r="IFK52" i="4"/>
  <c r="IFL52" i="4"/>
  <c r="IFM52" i="4"/>
  <c r="IFN52" i="4"/>
  <c r="IFO52" i="4"/>
  <c r="IFP52" i="4"/>
  <c r="IFQ52" i="4"/>
  <c r="IFR52" i="4"/>
  <c r="IFS52" i="4"/>
  <c r="IFT52" i="4"/>
  <c r="IFU52" i="4"/>
  <c r="IFV52" i="4"/>
  <c r="IFW52" i="4"/>
  <c r="IFX52" i="4"/>
  <c r="IFY52" i="4"/>
  <c r="IFZ52" i="4"/>
  <c r="IGA52" i="4"/>
  <c r="IGB52" i="4"/>
  <c r="IGC52" i="4"/>
  <c r="IGD52" i="4"/>
  <c r="IGE52" i="4"/>
  <c r="IGF52" i="4"/>
  <c r="IGG52" i="4"/>
  <c r="IGH52" i="4"/>
  <c r="IGI52" i="4"/>
  <c r="IGJ52" i="4"/>
  <c r="IGK52" i="4"/>
  <c r="IGL52" i="4"/>
  <c r="IGM52" i="4"/>
  <c r="IGN52" i="4"/>
  <c r="IGO52" i="4"/>
  <c r="IGP52" i="4"/>
  <c r="IGQ52" i="4"/>
  <c r="IGR52" i="4"/>
  <c r="IGS52" i="4"/>
  <c r="IGT52" i="4"/>
  <c r="IGU52" i="4"/>
  <c r="IGV52" i="4"/>
  <c r="IGW52" i="4"/>
  <c r="IGX52" i="4"/>
  <c r="IGY52" i="4"/>
  <c r="IGZ52" i="4"/>
  <c r="IHA52" i="4"/>
  <c r="IHB52" i="4"/>
  <c r="IHC52" i="4"/>
  <c r="IHD52" i="4"/>
  <c r="IHE52" i="4"/>
  <c r="IHF52" i="4"/>
  <c r="IHG52" i="4"/>
  <c r="IHH52" i="4"/>
  <c r="IHI52" i="4"/>
  <c r="IHJ52" i="4"/>
  <c r="IHK52" i="4"/>
  <c r="IHL52" i="4"/>
  <c r="IHM52" i="4"/>
  <c r="IHN52" i="4"/>
  <c r="IHO52" i="4"/>
  <c r="IHP52" i="4"/>
  <c r="IHQ52" i="4"/>
  <c r="IHR52" i="4"/>
  <c r="IHS52" i="4"/>
  <c r="IHT52" i="4"/>
  <c r="IHU52" i="4"/>
  <c r="IHV52" i="4"/>
  <c r="IHW52" i="4"/>
  <c r="IHX52" i="4"/>
  <c r="IHY52" i="4"/>
  <c r="IHZ52" i="4"/>
  <c r="IIA52" i="4"/>
  <c r="IIB52" i="4"/>
  <c r="IIC52" i="4"/>
  <c r="IID52" i="4"/>
  <c r="IIE52" i="4"/>
  <c r="IIF52" i="4"/>
  <c r="IIG52" i="4"/>
  <c r="IIH52" i="4"/>
  <c r="III52" i="4"/>
  <c r="IIJ52" i="4"/>
  <c r="IIK52" i="4"/>
  <c r="IIL52" i="4"/>
  <c r="IIM52" i="4"/>
  <c r="IIN52" i="4"/>
  <c r="IIO52" i="4"/>
  <c r="IIP52" i="4"/>
  <c r="IIQ52" i="4"/>
  <c r="IIR52" i="4"/>
  <c r="IIS52" i="4"/>
  <c r="IIT52" i="4"/>
  <c r="IIU52" i="4"/>
  <c r="IIV52" i="4"/>
  <c r="IIW52" i="4"/>
  <c r="IIX52" i="4"/>
  <c r="IIY52" i="4"/>
  <c r="IIZ52" i="4"/>
  <c r="IJA52" i="4"/>
  <c r="IJB52" i="4"/>
  <c r="IJC52" i="4"/>
  <c r="IJD52" i="4"/>
  <c r="IJE52" i="4"/>
  <c r="IJF52" i="4"/>
  <c r="IJG52" i="4"/>
  <c r="IJH52" i="4"/>
  <c r="IJI52" i="4"/>
  <c r="IJJ52" i="4"/>
  <c r="IJK52" i="4"/>
  <c r="IJL52" i="4"/>
  <c r="IJM52" i="4"/>
  <c r="IJN52" i="4"/>
  <c r="IJO52" i="4"/>
  <c r="IJP52" i="4"/>
  <c r="IJQ52" i="4"/>
  <c r="IJR52" i="4"/>
  <c r="IJS52" i="4"/>
  <c r="IJT52" i="4"/>
  <c r="IJU52" i="4"/>
  <c r="IJV52" i="4"/>
  <c r="IJW52" i="4"/>
  <c r="IJX52" i="4"/>
  <c r="IJY52" i="4"/>
  <c r="IJZ52" i="4"/>
  <c r="IKA52" i="4"/>
  <c r="IKB52" i="4"/>
  <c r="IKC52" i="4"/>
  <c r="IKD52" i="4"/>
  <c r="IKE52" i="4"/>
  <c r="IKF52" i="4"/>
  <c r="IKG52" i="4"/>
  <c r="IKH52" i="4"/>
  <c r="IKI52" i="4"/>
  <c r="IKJ52" i="4"/>
  <c r="IKK52" i="4"/>
  <c r="IKL52" i="4"/>
  <c r="IKM52" i="4"/>
  <c r="IKN52" i="4"/>
  <c r="IKO52" i="4"/>
  <c r="IKP52" i="4"/>
  <c r="IKQ52" i="4"/>
  <c r="IKR52" i="4"/>
  <c r="IKS52" i="4"/>
  <c r="IKT52" i="4"/>
  <c r="IKU52" i="4"/>
  <c r="IKV52" i="4"/>
  <c r="IKW52" i="4"/>
  <c r="IKX52" i="4"/>
  <c r="IKY52" i="4"/>
  <c r="IKZ52" i="4"/>
  <c r="ILA52" i="4"/>
  <c r="ILB52" i="4"/>
  <c r="ILC52" i="4"/>
  <c r="ILD52" i="4"/>
  <c r="ILE52" i="4"/>
  <c r="ILF52" i="4"/>
  <c r="ILG52" i="4"/>
  <c r="ILH52" i="4"/>
  <c r="ILI52" i="4"/>
  <c r="ILJ52" i="4"/>
  <c r="ILK52" i="4"/>
  <c r="ILL52" i="4"/>
  <c r="ILM52" i="4"/>
  <c r="ILN52" i="4"/>
  <c r="ILO52" i="4"/>
  <c r="ILP52" i="4"/>
  <c r="ILQ52" i="4"/>
  <c r="ILR52" i="4"/>
  <c r="ILS52" i="4"/>
  <c r="ILT52" i="4"/>
  <c r="ILU52" i="4"/>
  <c r="ILV52" i="4"/>
  <c r="ILW52" i="4"/>
  <c r="ILX52" i="4"/>
  <c r="ILY52" i="4"/>
  <c r="ILZ52" i="4"/>
  <c r="IMA52" i="4"/>
  <c r="IMB52" i="4"/>
  <c r="IMC52" i="4"/>
  <c r="IMD52" i="4"/>
  <c r="IME52" i="4"/>
  <c r="IMF52" i="4"/>
  <c r="IMG52" i="4"/>
  <c r="IMH52" i="4"/>
  <c r="IMI52" i="4"/>
  <c r="IMJ52" i="4"/>
  <c r="IMK52" i="4"/>
  <c r="IML52" i="4"/>
  <c r="IMM52" i="4"/>
  <c r="IMN52" i="4"/>
  <c r="IMO52" i="4"/>
  <c r="IMP52" i="4"/>
  <c r="IMQ52" i="4"/>
  <c r="IMR52" i="4"/>
  <c r="IMS52" i="4"/>
  <c r="IMT52" i="4"/>
  <c r="IMU52" i="4"/>
  <c r="IMV52" i="4"/>
  <c r="IMW52" i="4"/>
  <c r="IMX52" i="4"/>
  <c r="IMY52" i="4"/>
  <c r="IMZ52" i="4"/>
  <c r="INA52" i="4"/>
  <c r="INB52" i="4"/>
  <c r="INC52" i="4"/>
  <c r="IND52" i="4"/>
  <c r="INE52" i="4"/>
  <c r="INF52" i="4"/>
  <c r="ING52" i="4"/>
  <c r="INH52" i="4"/>
  <c r="INI52" i="4"/>
  <c r="INJ52" i="4"/>
  <c r="INK52" i="4"/>
  <c r="INL52" i="4"/>
  <c r="INM52" i="4"/>
  <c r="INN52" i="4"/>
  <c r="INO52" i="4"/>
  <c r="INP52" i="4"/>
  <c r="INQ52" i="4"/>
  <c r="INR52" i="4"/>
  <c r="INS52" i="4"/>
  <c r="INT52" i="4"/>
  <c r="INU52" i="4"/>
  <c r="INV52" i="4"/>
  <c r="INW52" i="4"/>
  <c r="INX52" i="4"/>
  <c r="INY52" i="4"/>
  <c r="INZ52" i="4"/>
  <c r="IOA52" i="4"/>
  <c r="IOB52" i="4"/>
  <c r="IOC52" i="4"/>
  <c r="IOD52" i="4"/>
  <c r="IOE52" i="4"/>
  <c r="IOF52" i="4"/>
  <c r="IOG52" i="4"/>
  <c r="IOH52" i="4"/>
  <c r="IOI52" i="4"/>
  <c r="IOJ52" i="4"/>
  <c r="IOK52" i="4"/>
  <c r="IOL52" i="4"/>
  <c r="IOM52" i="4"/>
  <c r="ION52" i="4"/>
  <c r="IOO52" i="4"/>
  <c r="IOP52" i="4"/>
  <c r="IOQ52" i="4"/>
  <c r="IOR52" i="4"/>
  <c r="IOS52" i="4"/>
  <c r="IOT52" i="4"/>
  <c r="IOU52" i="4"/>
  <c r="IOV52" i="4"/>
  <c r="IOW52" i="4"/>
  <c r="IOX52" i="4"/>
  <c r="IOY52" i="4"/>
  <c r="IOZ52" i="4"/>
  <c r="IPA52" i="4"/>
  <c r="IPB52" i="4"/>
  <c r="IPC52" i="4"/>
  <c r="IPD52" i="4"/>
  <c r="IPE52" i="4"/>
  <c r="IPF52" i="4"/>
  <c r="IPG52" i="4"/>
  <c r="IPH52" i="4"/>
  <c r="IPI52" i="4"/>
  <c r="IPJ52" i="4"/>
  <c r="IPK52" i="4"/>
  <c r="IPL52" i="4"/>
  <c r="IPM52" i="4"/>
  <c r="IPN52" i="4"/>
  <c r="IPO52" i="4"/>
  <c r="IPP52" i="4"/>
  <c r="IPQ52" i="4"/>
  <c r="IPR52" i="4"/>
  <c r="IPS52" i="4"/>
  <c r="IPT52" i="4"/>
  <c r="IPU52" i="4"/>
  <c r="IPV52" i="4"/>
  <c r="IPW52" i="4"/>
  <c r="IPX52" i="4"/>
  <c r="IPY52" i="4"/>
  <c r="IPZ52" i="4"/>
  <c r="IQA52" i="4"/>
  <c r="IQB52" i="4"/>
  <c r="IQC52" i="4"/>
  <c r="IQD52" i="4"/>
  <c r="IQE52" i="4"/>
  <c r="IQF52" i="4"/>
  <c r="IQG52" i="4"/>
  <c r="IQH52" i="4"/>
  <c r="IQI52" i="4"/>
  <c r="IQJ52" i="4"/>
  <c r="IQK52" i="4"/>
  <c r="IQL52" i="4"/>
  <c r="IQM52" i="4"/>
  <c r="IQN52" i="4"/>
  <c r="IQO52" i="4"/>
  <c r="IQP52" i="4"/>
  <c r="IQQ52" i="4"/>
  <c r="IQR52" i="4"/>
  <c r="IQS52" i="4"/>
  <c r="IQT52" i="4"/>
  <c r="IQU52" i="4"/>
  <c r="IQV52" i="4"/>
  <c r="IQW52" i="4"/>
  <c r="IQX52" i="4"/>
  <c r="IQY52" i="4"/>
  <c r="IQZ52" i="4"/>
  <c r="IRA52" i="4"/>
  <c r="IRB52" i="4"/>
  <c r="IRC52" i="4"/>
  <c r="IRD52" i="4"/>
  <c r="IRE52" i="4"/>
  <c r="IRF52" i="4"/>
  <c r="IRG52" i="4"/>
  <c r="IRH52" i="4"/>
  <c r="IRI52" i="4"/>
  <c r="IRJ52" i="4"/>
  <c r="IRK52" i="4"/>
  <c r="IRL52" i="4"/>
  <c r="IRM52" i="4"/>
  <c r="IRN52" i="4"/>
  <c r="IRO52" i="4"/>
  <c r="IRP52" i="4"/>
  <c r="IRQ52" i="4"/>
  <c r="IRR52" i="4"/>
  <c r="IRS52" i="4"/>
  <c r="IRT52" i="4"/>
  <c r="IRU52" i="4"/>
  <c r="IRV52" i="4"/>
  <c r="IRW52" i="4"/>
  <c r="IRX52" i="4"/>
  <c r="IRY52" i="4"/>
  <c r="IRZ52" i="4"/>
  <c r="ISA52" i="4"/>
  <c r="ISB52" i="4"/>
  <c r="ISC52" i="4"/>
  <c r="ISD52" i="4"/>
  <c r="ISE52" i="4"/>
  <c r="ISF52" i="4"/>
  <c r="ISG52" i="4"/>
  <c r="ISH52" i="4"/>
  <c r="ISI52" i="4"/>
  <c r="ISJ52" i="4"/>
  <c r="ISK52" i="4"/>
  <c r="ISL52" i="4"/>
  <c r="ISM52" i="4"/>
  <c r="ISN52" i="4"/>
  <c r="ISO52" i="4"/>
  <c r="ISP52" i="4"/>
  <c r="ISQ52" i="4"/>
  <c r="ISR52" i="4"/>
  <c r="ISS52" i="4"/>
  <c r="IST52" i="4"/>
  <c r="ISU52" i="4"/>
  <c r="ISV52" i="4"/>
  <c r="ISW52" i="4"/>
  <c r="ISX52" i="4"/>
  <c r="ISY52" i="4"/>
  <c r="ISZ52" i="4"/>
  <c r="ITA52" i="4"/>
  <c r="ITB52" i="4"/>
  <c r="ITC52" i="4"/>
  <c r="ITD52" i="4"/>
  <c r="ITE52" i="4"/>
  <c r="ITF52" i="4"/>
  <c r="ITG52" i="4"/>
  <c r="ITH52" i="4"/>
  <c r="ITI52" i="4"/>
  <c r="ITJ52" i="4"/>
  <c r="ITK52" i="4"/>
  <c r="ITL52" i="4"/>
  <c r="ITM52" i="4"/>
  <c r="ITN52" i="4"/>
  <c r="ITO52" i="4"/>
  <c r="ITP52" i="4"/>
  <c r="ITQ52" i="4"/>
  <c r="ITR52" i="4"/>
  <c r="ITS52" i="4"/>
  <c r="ITT52" i="4"/>
  <c r="ITU52" i="4"/>
  <c r="ITV52" i="4"/>
  <c r="ITW52" i="4"/>
  <c r="ITX52" i="4"/>
  <c r="ITY52" i="4"/>
  <c r="ITZ52" i="4"/>
  <c r="IUA52" i="4"/>
  <c r="IUB52" i="4"/>
  <c r="IUC52" i="4"/>
  <c r="IUD52" i="4"/>
  <c r="IUE52" i="4"/>
  <c r="IUF52" i="4"/>
  <c r="IUG52" i="4"/>
  <c r="IUH52" i="4"/>
  <c r="IUI52" i="4"/>
  <c r="IUJ52" i="4"/>
  <c r="IUK52" i="4"/>
  <c r="IUL52" i="4"/>
  <c r="IUM52" i="4"/>
  <c r="IUN52" i="4"/>
  <c r="IUO52" i="4"/>
  <c r="IUP52" i="4"/>
  <c r="IUQ52" i="4"/>
  <c r="IUR52" i="4"/>
  <c r="IUS52" i="4"/>
  <c r="IUT52" i="4"/>
  <c r="IUU52" i="4"/>
  <c r="IUV52" i="4"/>
  <c r="IUW52" i="4"/>
  <c r="IUX52" i="4"/>
  <c r="IUY52" i="4"/>
  <c r="IUZ52" i="4"/>
  <c r="IVA52" i="4"/>
  <c r="IVB52" i="4"/>
  <c r="IVC52" i="4"/>
  <c r="IVD52" i="4"/>
  <c r="IVE52" i="4"/>
  <c r="IVF52" i="4"/>
  <c r="IVG52" i="4"/>
  <c r="IVH52" i="4"/>
  <c r="IVI52" i="4"/>
  <c r="IVJ52" i="4"/>
  <c r="IVK52" i="4"/>
  <c r="IVL52" i="4"/>
  <c r="IVM52" i="4"/>
  <c r="IVN52" i="4"/>
  <c r="IVO52" i="4"/>
  <c r="IVP52" i="4"/>
  <c r="IVQ52" i="4"/>
  <c r="IVR52" i="4"/>
  <c r="IVS52" i="4"/>
  <c r="IVT52" i="4"/>
  <c r="IVU52" i="4"/>
  <c r="IVV52" i="4"/>
  <c r="IVW52" i="4"/>
  <c r="IVX52" i="4"/>
  <c r="IVY52" i="4"/>
  <c r="IVZ52" i="4"/>
  <c r="IWA52" i="4"/>
  <c r="IWB52" i="4"/>
  <c r="IWC52" i="4"/>
  <c r="IWD52" i="4"/>
  <c r="IWE52" i="4"/>
  <c r="IWF52" i="4"/>
  <c r="IWG52" i="4"/>
  <c r="IWH52" i="4"/>
  <c r="IWI52" i="4"/>
  <c r="IWJ52" i="4"/>
  <c r="IWK52" i="4"/>
  <c r="IWL52" i="4"/>
  <c r="IWM52" i="4"/>
  <c r="IWN52" i="4"/>
  <c r="IWO52" i="4"/>
  <c r="IWP52" i="4"/>
  <c r="IWQ52" i="4"/>
  <c r="IWR52" i="4"/>
  <c r="IWS52" i="4"/>
  <c r="IWT52" i="4"/>
  <c r="IWU52" i="4"/>
  <c r="IWV52" i="4"/>
  <c r="IWW52" i="4"/>
  <c r="IWX52" i="4"/>
  <c r="IWY52" i="4"/>
  <c r="IWZ52" i="4"/>
  <c r="IXA52" i="4"/>
  <c r="IXB52" i="4"/>
  <c r="IXC52" i="4"/>
  <c r="IXD52" i="4"/>
  <c r="IXE52" i="4"/>
  <c r="IXF52" i="4"/>
  <c r="IXG52" i="4"/>
  <c r="IXH52" i="4"/>
  <c r="IXI52" i="4"/>
  <c r="IXJ52" i="4"/>
  <c r="IXK52" i="4"/>
  <c r="IXL52" i="4"/>
  <c r="IXM52" i="4"/>
  <c r="IXN52" i="4"/>
  <c r="IXO52" i="4"/>
  <c r="IXP52" i="4"/>
  <c r="IXQ52" i="4"/>
  <c r="IXR52" i="4"/>
  <c r="IXS52" i="4"/>
  <c r="IXT52" i="4"/>
  <c r="IXU52" i="4"/>
  <c r="IXV52" i="4"/>
  <c r="IXW52" i="4"/>
  <c r="IXX52" i="4"/>
  <c r="IXY52" i="4"/>
  <c r="IXZ52" i="4"/>
  <c r="IYA52" i="4"/>
  <c r="IYB52" i="4"/>
  <c r="IYC52" i="4"/>
  <c r="IYD52" i="4"/>
  <c r="IYE52" i="4"/>
  <c r="IYF52" i="4"/>
  <c r="IYG52" i="4"/>
  <c r="IYH52" i="4"/>
  <c r="IYI52" i="4"/>
  <c r="IYJ52" i="4"/>
  <c r="IYK52" i="4"/>
  <c r="IYL52" i="4"/>
  <c r="IYM52" i="4"/>
  <c r="IYN52" i="4"/>
  <c r="IYO52" i="4"/>
  <c r="IYP52" i="4"/>
  <c r="IYQ52" i="4"/>
  <c r="IYR52" i="4"/>
  <c r="IYS52" i="4"/>
  <c r="IYT52" i="4"/>
  <c r="IYU52" i="4"/>
  <c r="IYV52" i="4"/>
  <c r="IYW52" i="4"/>
  <c r="IYX52" i="4"/>
  <c r="IYY52" i="4"/>
  <c r="IYZ52" i="4"/>
  <c r="IZA52" i="4"/>
  <c r="IZB52" i="4"/>
  <c r="IZC52" i="4"/>
  <c r="IZD52" i="4"/>
  <c r="IZE52" i="4"/>
  <c r="IZF52" i="4"/>
  <c r="IZG52" i="4"/>
  <c r="IZH52" i="4"/>
  <c r="IZI52" i="4"/>
  <c r="IZJ52" i="4"/>
  <c r="IZK52" i="4"/>
  <c r="IZL52" i="4"/>
  <c r="IZM52" i="4"/>
  <c r="IZN52" i="4"/>
  <c r="IZO52" i="4"/>
  <c r="IZP52" i="4"/>
  <c r="IZQ52" i="4"/>
  <c r="IZR52" i="4"/>
  <c r="IZS52" i="4"/>
  <c r="IZT52" i="4"/>
  <c r="IZU52" i="4"/>
  <c r="IZV52" i="4"/>
  <c r="IZW52" i="4"/>
  <c r="IZX52" i="4"/>
  <c r="IZY52" i="4"/>
  <c r="IZZ52" i="4"/>
  <c r="JAA52" i="4"/>
  <c r="JAB52" i="4"/>
  <c r="JAC52" i="4"/>
  <c r="JAD52" i="4"/>
  <c r="JAE52" i="4"/>
  <c r="JAF52" i="4"/>
  <c r="JAG52" i="4"/>
  <c r="JAH52" i="4"/>
  <c r="JAI52" i="4"/>
  <c r="JAJ52" i="4"/>
  <c r="JAK52" i="4"/>
  <c r="JAL52" i="4"/>
  <c r="JAM52" i="4"/>
  <c r="JAN52" i="4"/>
  <c r="JAO52" i="4"/>
  <c r="JAP52" i="4"/>
  <c r="JAQ52" i="4"/>
  <c r="JAR52" i="4"/>
  <c r="JAS52" i="4"/>
  <c r="JAT52" i="4"/>
  <c r="JAU52" i="4"/>
  <c r="JAV52" i="4"/>
  <c r="JAW52" i="4"/>
  <c r="JAX52" i="4"/>
  <c r="JAY52" i="4"/>
  <c r="JAZ52" i="4"/>
  <c r="JBA52" i="4"/>
  <c r="JBB52" i="4"/>
  <c r="JBC52" i="4"/>
  <c r="JBD52" i="4"/>
  <c r="JBE52" i="4"/>
  <c r="JBF52" i="4"/>
  <c r="JBG52" i="4"/>
  <c r="JBH52" i="4"/>
  <c r="JBI52" i="4"/>
  <c r="JBJ52" i="4"/>
  <c r="JBK52" i="4"/>
  <c r="JBL52" i="4"/>
  <c r="JBM52" i="4"/>
  <c r="JBN52" i="4"/>
  <c r="JBO52" i="4"/>
  <c r="JBP52" i="4"/>
  <c r="JBQ52" i="4"/>
  <c r="JBR52" i="4"/>
  <c r="JBS52" i="4"/>
  <c r="JBT52" i="4"/>
  <c r="JBU52" i="4"/>
  <c r="JBV52" i="4"/>
  <c r="JBW52" i="4"/>
  <c r="JBX52" i="4"/>
  <c r="JBY52" i="4"/>
  <c r="JBZ52" i="4"/>
  <c r="JCA52" i="4"/>
  <c r="JCB52" i="4"/>
  <c r="JCC52" i="4"/>
  <c r="JCD52" i="4"/>
  <c r="JCE52" i="4"/>
  <c r="JCF52" i="4"/>
  <c r="JCG52" i="4"/>
  <c r="JCH52" i="4"/>
  <c r="JCI52" i="4"/>
  <c r="JCJ52" i="4"/>
  <c r="JCK52" i="4"/>
  <c r="JCL52" i="4"/>
  <c r="JCM52" i="4"/>
  <c r="JCN52" i="4"/>
  <c r="JCO52" i="4"/>
  <c r="JCP52" i="4"/>
  <c r="JCQ52" i="4"/>
  <c r="JCR52" i="4"/>
  <c r="JCS52" i="4"/>
  <c r="JCT52" i="4"/>
  <c r="JCU52" i="4"/>
  <c r="JCV52" i="4"/>
  <c r="JCW52" i="4"/>
  <c r="JCX52" i="4"/>
  <c r="JCY52" i="4"/>
  <c r="JCZ52" i="4"/>
  <c r="JDA52" i="4"/>
  <c r="JDB52" i="4"/>
  <c r="JDC52" i="4"/>
  <c r="JDD52" i="4"/>
  <c r="JDE52" i="4"/>
  <c r="JDF52" i="4"/>
  <c r="JDG52" i="4"/>
  <c r="JDH52" i="4"/>
  <c r="JDI52" i="4"/>
  <c r="JDJ52" i="4"/>
  <c r="JDK52" i="4"/>
  <c r="JDL52" i="4"/>
  <c r="JDM52" i="4"/>
  <c r="JDN52" i="4"/>
  <c r="JDO52" i="4"/>
  <c r="JDP52" i="4"/>
  <c r="JDQ52" i="4"/>
  <c r="JDR52" i="4"/>
  <c r="JDS52" i="4"/>
  <c r="JDT52" i="4"/>
  <c r="JDU52" i="4"/>
  <c r="JDV52" i="4"/>
  <c r="JDW52" i="4"/>
  <c r="JDX52" i="4"/>
  <c r="JDY52" i="4"/>
  <c r="JDZ52" i="4"/>
  <c r="JEA52" i="4"/>
  <c r="JEB52" i="4"/>
  <c r="JEC52" i="4"/>
  <c r="JED52" i="4"/>
  <c r="JEE52" i="4"/>
  <c r="JEF52" i="4"/>
  <c r="JEG52" i="4"/>
  <c r="JEH52" i="4"/>
  <c r="JEI52" i="4"/>
  <c r="JEJ52" i="4"/>
  <c r="JEK52" i="4"/>
  <c r="JEL52" i="4"/>
  <c r="JEM52" i="4"/>
  <c r="JEN52" i="4"/>
  <c r="JEO52" i="4"/>
  <c r="JEP52" i="4"/>
  <c r="JEQ52" i="4"/>
  <c r="JER52" i="4"/>
  <c r="JES52" i="4"/>
  <c r="JET52" i="4"/>
  <c r="JEU52" i="4"/>
  <c r="JEV52" i="4"/>
  <c r="JEW52" i="4"/>
  <c r="JEX52" i="4"/>
  <c r="JEY52" i="4"/>
  <c r="JEZ52" i="4"/>
  <c r="JFA52" i="4"/>
  <c r="JFB52" i="4"/>
  <c r="JFC52" i="4"/>
  <c r="JFD52" i="4"/>
  <c r="JFE52" i="4"/>
  <c r="JFF52" i="4"/>
  <c r="JFG52" i="4"/>
  <c r="JFH52" i="4"/>
  <c r="JFI52" i="4"/>
  <c r="JFJ52" i="4"/>
  <c r="JFK52" i="4"/>
  <c r="JFL52" i="4"/>
  <c r="JFM52" i="4"/>
  <c r="JFN52" i="4"/>
  <c r="JFO52" i="4"/>
  <c r="JFP52" i="4"/>
  <c r="JFQ52" i="4"/>
  <c r="JFR52" i="4"/>
  <c r="JFS52" i="4"/>
  <c r="JFT52" i="4"/>
  <c r="JFU52" i="4"/>
  <c r="JFV52" i="4"/>
  <c r="JFW52" i="4"/>
  <c r="JFX52" i="4"/>
  <c r="JFY52" i="4"/>
  <c r="JFZ52" i="4"/>
  <c r="JGA52" i="4"/>
  <c r="JGB52" i="4"/>
  <c r="JGC52" i="4"/>
  <c r="JGD52" i="4"/>
  <c r="JGE52" i="4"/>
  <c r="JGF52" i="4"/>
  <c r="JGG52" i="4"/>
  <c r="JGH52" i="4"/>
  <c r="JGI52" i="4"/>
  <c r="JGJ52" i="4"/>
  <c r="JGK52" i="4"/>
  <c r="JGL52" i="4"/>
  <c r="JGM52" i="4"/>
  <c r="JGN52" i="4"/>
  <c r="JGO52" i="4"/>
  <c r="JGP52" i="4"/>
  <c r="JGQ52" i="4"/>
  <c r="JGR52" i="4"/>
  <c r="JGS52" i="4"/>
  <c r="JGT52" i="4"/>
  <c r="JGU52" i="4"/>
  <c r="JGV52" i="4"/>
  <c r="JGW52" i="4"/>
  <c r="JGX52" i="4"/>
  <c r="JGY52" i="4"/>
  <c r="JGZ52" i="4"/>
  <c r="JHA52" i="4"/>
  <c r="JHB52" i="4"/>
  <c r="JHC52" i="4"/>
  <c r="JHD52" i="4"/>
  <c r="JHE52" i="4"/>
  <c r="JHF52" i="4"/>
  <c r="JHG52" i="4"/>
  <c r="JHH52" i="4"/>
  <c r="JHI52" i="4"/>
  <c r="JHJ52" i="4"/>
  <c r="JHK52" i="4"/>
  <c r="JHL52" i="4"/>
  <c r="JHM52" i="4"/>
  <c r="JHN52" i="4"/>
  <c r="JHO52" i="4"/>
  <c r="JHP52" i="4"/>
  <c r="JHQ52" i="4"/>
  <c r="JHR52" i="4"/>
  <c r="JHS52" i="4"/>
  <c r="JHT52" i="4"/>
  <c r="JHU52" i="4"/>
  <c r="JHV52" i="4"/>
  <c r="JHW52" i="4"/>
  <c r="JHX52" i="4"/>
  <c r="JHY52" i="4"/>
  <c r="JHZ52" i="4"/>
  <c r="JIA52" i="4"/>
  <c r="JIB52" i="4"/>
  <c r="JIC52" i="4"/>
  <c r="JID52" i="4"/>
  <c r="JIE52" i="4"/>
  <c r="JIF52" i="4"/>
  <c r="JIG52" i="4"/>
  <c r="JIH52" i="4"/>
  <c r="JII52" i="4"/>
  <c r="JIJ52" i="4"/>
  <c r="JIK52" i="4"/>
  <c r="JIL52" i="4"/>
  <c r="JIM52" i="4"/>
  <c r="JIN52" i="4"/>
  <c r="JIO52" i="4"/>
  <c r="JIP52" i="4"/>
  <c r="JIQ52" i="4"/>
  <c r="JIR52" i="4"/>
  <c r="JIS52" i="4"/>
  <c r="JIT52" i="4"/>
  <c r="JIU52" i="4"/>
  <c r="JIV52" i="4"/>
  <c r="JIW52" i="4"/>
  <c r="JIX52" i="4"/>
  <c r="JIY52" i="4"/>
  <c r="JIZ52" i="4"/>
  <c r="JJA52" i="4"/>
  <c r="JJB52" i="4"/>
  <c r="JJC52" i="4"/>
  <c r="JJD52" i="4"/>
  <c r="JJE52" i="4"/>
  <c r="JJF52" i="4"/>
  <c r="JJG52" i="4"/>
  <c r="JJH52" i="4"/>
  <c r="JJI52" i="4"/>
  <c r="JJJ52" i="4"/>
  <c r="JJK52" i="4"/>
  <c r="JJL52" i="4"/>
  <c r="JJM52" i="4"/>
  <c r="JJN52" i="4"/>
  <c r="JJO52" i="4"/>
  <c r="JJP52" i="4"/>
  <c r="JJQ52" i="4"/>
  <c r="JJR52" i="4"/>
  <c r="JJS52" i="4"/>
  <c r="JJT52" i="4"/>
  <c r="JJU52" i="4"/>
  <c r="JJV52" i="4"/>
  <c r="JJW52" i="4"/>
  <c r="JJX52" i="4"/>
  <c r="JJY52" i="4"/>
  <c r="JJZ52" i="4"/>
  <c r="JKA52" i="4"/>
  <c r="JKB52" i="4"/>
  <c r="JKC52" i="4"/>
  <c r="JKD52" i="4"/>
  <c r="JKE52" i="4"/>
  <c r="JKF52" i="4"/>
  <c r="JKG52" i="4"/>
  <c r="JKH52" i="4"/>
  <c r="JKI52" i="4"/>
  <c r="JKJ52" i="4"/>
  <c r="JKK52" i="4"/>
  <c r="JKL52" i="4"/>
  <c r="JKM52" i="4"/>
  <c r="JKN52" i="4"/>
  <c r="JKO52" i="4"/>
  <c r="JKP52" i="4"/>
  <c r="JKQ52" i="4"/>
  <c r="JKR52" i="4"/>
  <c r="JKS52" i="4"/>
  <c r="JKT52" i="4"/>
  <c r="JKU52" i="4"/>
  <c r="JKV52" i="4"/>
  <c r="JKW52" i="4"/>
  <c r="JKX52" i="4"/>
  <c r="JKY52" i="4"/>
  <c r="JKZ52" i="4"/>
  <c r="JLA52" i="4"/>
  <c r="JLB52" i="4"/>
  <c r="JLC52" i="4"/>
  <c r="JLD52" i="4"/>
  <c r="JLE52" i="4"/>
  <c r="JLF52" i="4"/>
  <c r="JLG52" i="4"/>
  <c r="JLH52" i="4"/>
  <c r="JLI52" i="4"/>
  <c r="JLJ52" i="4"/>
  <c r="JLK52" i="4"/>
  <c r="JLL52" i="4"/>
  <c r="JLM52" i="4"/>
  <c r="JLN52" i="4"/>
  <c r="JLO52" i="4"/>
  <c r="JLP52" i="4"/>
  <c r="JLQ52" i="4"/>
  <c r="JLR52" i="4"/>
  <c r="JLS52" i="4"/>
  <c r="JLT52" i="4"/>
  <c r="JLU52" i="4"/>
  <c r="JLV52" i="4"/>
  <c r="JLW52" i="4"/>
  <c r="JLX52" i="4"/>
  <c r="JLY52" i="4"/>
  <c r="JLZ52" i="4"/>
  <c r="JMA52" i="4"/>
  <c r="JMB52" i="4"/>
  <c r="JMC52" i="4"/>
  <c r="JMD52" i="4"/>
  <c r="JME52" i="4"/>
  <c r="JMF52" i="4"/>
  <c r="JMG52" i="4"/>
  <c r="JMH52" i="4"/>
  <c r="JMI52" i="4"/>
  <c r="JMJ52" i="4"/>
  <c r="JMK52" i="4"/>
  <c r="JML52" i="4"/>
  <c r="JMM52" i="4"/>
  <c r="JMN52" i="4"/>
  <c r="JMO52" i="4"/>
  <c r="JMP52" i="4"/>
  <c r="JMQ52" i="4"/>
  <c r="JMR52" i="4"/>
  <c r="JMS52" i="4"/>
  <c r="JMT52" i="4"/>
  <c r="JMU52" i="4"/>
  <c r="JMV52" i="4"/>
  <c r="JMW52" i="4"/>
  <c r="JMX52" i="4"/>
  <c r="JMY52" i="4"/>
  <c r="JMZ52" i="4"/>
  <c r="JNA52" i="4"/>
  <c r="JNB52" i="4"/>
  <c r="JNC52" i="4"/>
  <c r="JND52" i="4"/>
  <c r="JNE52" i="4"/>
  <c r="JNF52" i="4"/>
  <c r="JNG52" i="4"/>
  <c r="JNH52" i="4"/>
  <c r="JNI52" i="4"/>
  <c r="JNJ52" i="4"/>
  <c r="JNK52" i="4"/>
  <c r="JNL52" i="4"/>
  <c r="JNM52" i="4"/>
  <c r="JNN52" i="4"/>
  <c r="JNO52" i="4"/>
  <c r="JNP52" i="4"/>
  <c r="JNQ52" i="4"/>
  <c r="JNR52" i="4"/>
  <c r="JNS52" i="4"/>
  <c r="JNT52" i="4"/>
  <c r="JNU52" i="4"/>
  <c r="JNV52" i="4"/>
  <c r="JNW52" i="4"/>
  <c r="JNX52" i="4"/>
  <c r="JNY52" i="4"/>
  <c r="JNZ52" i="4"/>
  <c r="JOA52" i="4"/>
  <c r="JOB52" i="4"/>
  <c r="JOC52" i="4"/>
  <c r="JOD52" i="4"/>
  <c r="JOE52" i="4"/>
  <c r="JOF52" i="4"/>
  <c r="JOG52" i="4"/>
  <c r="JOH52" i="4"/>
  <c r="JOI52" i="4"/>
  <c r="JOJ52" i="4"/>
  <c r="JOK52" i="4"/>
  <c r="JOL52" i="4"/>
  <c r="JOM52" i="4"/>
  <c r="JON52" i="4"/>
  <c r="JOO52" i="4"/>
  <c r="JOP52" i="4"/>
  <c r="JOQ52" i="4"/>
  <c r="JOR52" i="4"/>
  <c r="JOS52" i="4"/>
  <c r="JOT52" i="4"/>
  <c r="JOU52" i="4"/>
  <c r="JOV52" i="4"/>
  <c r="JOW52" i="4"/>
  <c r="JOX52" i="4"/>
  <c r="JOY52" i="4"/>
  <c r="JOZ52" i="4"/>
  <c r="JPA52" i="4"/>
  <c r="JPB52" i="4"/>
  <c r="JPC52" i="4"/>
  <c r="JPD52" i="4"/>
  <c r="JPE52" i="4"/>
  <c r="JPF52" i="4"/>
  <c r="JPG52" i="4"/>
  <c r="JPH52" i="4"/>
  <c r="JPI52" i="4"/>
  <c r="JPJ52" i="4"/>
  <c r="JPK52" i="4"/>
  <c r="JPL52" i="4"/>
  <c r="JPM52" i="4"/>
  <c r="JPN52" i="4"/>
  <c r="JPO52" i="4"/>
  <c r="JPP52" i="4"/>
  <c r="JPQ52" i="4"/>
  <c r="JPR52" i="4"/>
  <c r="JPS52" i="4"/>
  <c r="JPT52" i="4"/>
  <c r="JPU52" i="4"/>
  <c r="JPV52" i="4"/>
  <c r="JPW52" i="4"/>
  <c r="JPX52" i="4"/>
  <c r="JPY52" i="4"/>
  <c r="JPZ52" i="4"/>
  <c r="JQA52" i="4"/>
  <c r="JQB52" i="4"/>
  <c r="JQC52" i="4"/>
  <c r="JQD52" i="4"/>
  <c r="JQE52" i="4"/>
  <c r="JQF52" i="4"/>
  <c r="JQG52" i="4"/>
  <c r="JQH52" i="4"/>
  <c r="JQI52" i="4"/>
  <c r="JQJ52" i="4"/>
  <c r="JQK52" i="4"/>
  <c r="JQL52" i="4"/>
  <c r="JQM52" i="4"/>
  <c r="JQN52" i="4"/>
  <c r="JQO52" i="4"/>
  <c r="JQP52" i="4"/>
  <c r="JQQ52" i="4"/>
  <c r="JQR52" i="4"/>
  <c r="JQS52" i="4"/>
  <c r="JQT52" i="4"/>
  <c r="JQU52" i="4"/>
  <c r="JQV52" i="4"/>
  <c r="JQW52" i="4"/>
  <c r="JQX52" i="4"/>
  <c r="JQY52" i="4"/>
  <c r="JQZ52" i="4"/>
  <c r="JRA52" i="4"/>
  <c r="JRB52" i="4"/>
  <c r="JRC52" i="4"/>
  <c r="JRD52" i="4"/>
  <c r="JRE52" i="4"/>
  <c r="JRF52" i="4"/>
  <c r="JRG52" i="4"/>
  <c r="JRH52" i="4"/>
  <c r="JRI52" i="4"/>
  <c r="JRJ52" i="4"/>
  <c r="JRK52" i="4"/>
  <c r="JRL52" i="4"/>
  <c r="JRM52" i="4"/>
  <c r="JRN52" i="4"/>
  <c r="JRO52" i="4"/>
  <c r="JRP52" i="4"/>
  <c r="JRQ52" i="4"/>
  <c r="JRR52" i="4"/>
  <c r="JRS52" i="4"/>
  <c r="JRT52" i="4"/>
  <c r="JRU52" i="4"/>
  <c r="JRV52" i="4"/>
  <c r="JRW52" i="4"/>
  <c r="JRX52" i="4"/>
  <c r="JRY52" i="4"/>
  <c r="JRZ52" i="4"/>
  <c r="JSA52" i="4"/>
  <c r="JSB52" i="4"/>
  <c r="JSC52" i="4"/>
  <c r="JSD52" i="4"/>
  <c r="JSE52" i="4"/>
  <c r="JSF52" i="4"/>
  <c r="JSG52" i="4"/>
  <c r="JSH52" i="4"/>
  <c r="JSI52" i="4"/>
  <c r="JSJ52" i="4"/>
  <c r="JSK52" i="4"/>
  <c r="JSL52" i="4"/>
  <c r="JSM52" i="4"/>
  <c r="JSN52" i="4"/>
  <c r="JSO52" i="4"/>
  <c r="JSP52" i="4"/>
  <c r="JSQ52" i="4"/>
  <c r="JSR52" i="4"/>
  <c r="JSS52" i="4"/>
  <c r="JST52" i="4"/>
  <c r="JSU52" i="4"/>
  <c r="JSV52" i="4"/>
  <c r="JSW52" i="4"/>
  <c r="JSX52" i="4"/>
  <c r="JSY52" i="4"/>
  <c r="JSZ52" i="4"/>
  <c r="JTA52" i="4"/>
  <c r="JTB52" i="4"/>
  <c r="JTC52" i="4"/>
  <c r="JTD52" i="4"/>
  <c r="JTE52" i="4"/>
  <c r="JTF52" i="4"/>
  <c r="JTG52" i="4"/>
  <c r="JTH52" i="4"/>
  <c r="JTI52" i="4"/>
  <c r="JTJ52" i="4"/>
  <c r="JTK52" i="4"/>
  <c r="JTL52" i="4"/>
  <c r="JTM52" i="4"/>
  <c r="JTN52" i="4"/>
  <c r="JTO52" i="4"/>
  <c r="JTP52" i="4"/>
  <c r="JTQ52" i="4"/>
  <c r="JTR52" i="4"/>
  <c r="JTS52" i="4"/>
  <c r="JTT52" i="4"/>
  <c r="JTU52" i="4"/>
  <c r="JTV52" i="4"/>
  <c r="JTW52" i="4"/>
  <c r="JTX52" i="4"/>
  <c r="JTY52" i="4"/>
  <c r="JTZ52" i="4"/>
  <c r="JUA52" i="4"/>
  <c r="JUB52" i="4"/>
  <c r="JUC52" i="4"/>
  <c r="JUD52" i="4"/>
  <c r="JUE52" i="4"/>
  <c r="JUF52" i="4"/>
  <c r="JUG52" i="4"/>
  <c r="JUH52" i="4"/>
  <c r="JUI52" i="4"/>
  <c r="JUJ52" i="4"/>
  <c r="JUK52" i="4"/>
  <c r="JUL52" i="4"/>
  <c r="JUM52" i="4"/>
  <c r="JUN52" i="4"/>
  <c r="JUO52" i="4"/>
  <c r="JUP52" i="4"/>
  <c r="JUQ52" i="4"/>
  <c r="JUR52" i="4"/>
  <c r="JUS52" i="4"/>
  <c r="JUT52" i="4"/>
  <c r="JUU52" i="4"/>
  <c r="JUV52" i="4"/>
  <c r="JUW52" i="4"/>
  <c r="JUX52" i="4"/>
  <c r="JUY52" i="4"/>
  <c r="JUZ52" i="4"/>
  <c r="JVA52" i="4"/>
  <c r="JVB52" i="4"/>
  <c r="JVC52" i="4"/>
  <c r="JVD52" i="4"/>
  <c r="JVE52" i="4"/>
  <c r="JVF52" i="4"/>
  <c r="JVG52" i="4"/>
  <c r="JVH52" i="4"/>
  <c r="JVI52" i="4"/>
  <c r="JVJ52" i="4"/>
  <c r="JVK52" i="4"/>
  <c r="JVL52" i="4"/>
  <c r="JVM52" i="4"/>
  <c r="JVN52" i="4"/>
  <c r="JVO52" i="4"/>
  <c r="JVP52" i="4"/>
  <c r="JVQ52" i="4"/>
  <c r="JVR52" i="4"/>
  <c r="JVS52" i="4"/>
  <c r="JVT52" i="4"/>
  <c r="JVU52" i="4"/>
  <c r="JVV52" i="4"/>
  <c r="JVW52" i="4"/>
  <c r="JVX52" i="4"/>
  <c r="JVY52" i="4"/>
  <c r="JVZ52" i="4"/>
  <c r="JWA52" i="4"/>
  <c r="JWB52" i="4"/>
  <c r="JWC52" i="4"/>
  <c r="JWD52" i="4"/>
  <c r="JWE52" i="4"/>
  <c r="JWF52" i="4"/>
  <c r="JWG52" i="4"/>
  <c r="JWH52" i="4"/>
  <c r="JWI52" i="4"/>
  <c r="JWJ52" i="4"/>
  <c r="JWK52" i="4"/>
  <c r="JWL52" i="4"/>
  <c r="JWM52" i="4"/>
  <c r="JWN52" i="4"/>
  <c r="JWO52" i="4"/>
  <c r="JWP52" i="4"/>
  <c r="JWQ52" i="4"/>
  <c r="JWR52" i="4"/>
  <c r="JWS52" i="4"/>
  <c r="JWT52" i="4"/>
  <c r="JWU52" i="4"/>
  <c r="JWV52" i="4"/>
  <c r="JWW52" i="4"/>
  <c r="JWX52" i="4"/>
  <c r="JWY52" i="4"/>
  <c r="JWZ52" i="4"/>
  <c r="JXA52" i="4"/>
  <c r="JXB52" i="4"/>
  <c r="JXC52" i="4"/>
  <c r="JXD52" i="4"/>
  <c r="JXE52" i="4"/>
  <c r="JXF52" i="4"/>
  <c r="JXG52" i="4"/>
  <c r="JXH52" i="4"/>
  <c r="JXI52" i="4"/>
  <c r="JXJ52" i="4"/>
  <c r="JXK52" i="4"/>
  <c r="JXL52" i="4"/>
  <c r="JXM52" i="4"/>
  <c r="JXN52" i="4"/>
  <c r="JXO52" i="4"/>
  <c r="JXP52" i="4"/>
  <c r="JXQ52" i="4"/>
  <c r="JXR52" i="4"/>
  <c r="JXS52" i="4"/>
  <c r="JXT52" i="4"/>
  <c r="JXU52" i="4"/>
  <c r="JXV52" i="4"/>
  <c r="JXW52" i="4"/>
  <c r="JXX52" i="4"/>
  <c r="JXY52" i="4"/>
  <c r="JXZ52" i="4"/>
  <c r="JYA52" i="4"/>
  <c r="JYB52" i="4"/>
  <c r="JYC52" i="4"/>
  <c r="JYD52" i="4"/>
  <c r="JYE52" i="4"/>
  <c r="JYF52" i="4"/>
  <c r="JYG52" i="4"/>
  <c r="JYH52" i="4"/>
  <c r="JYI52" i="4"/>
  <c r="JYJ52" i="4"/>
  <c r="JYK52" i="4"/>
  <c r="JYL52" i="4"/>
  <c r="JYM52" i="4"/>
  <c r="JYN52" i="4"/>
  <c r="JYO52" i="4"/>
  <c r="JYP52" i="4"/>
  <c r="JYQ52" i="4"/>
  <c r="JYR52" i="4"/>
  <c r="JYS52" i="4"/>
  <c r="JYT52" i="4"/>
  <c r="JYU52" i="4"/>
  <c r="JYV52" i="4"/>
  <c r="JYW52" i="4"/>
  <c r="JYX52" i="4"/>
  <c r="JYY52" i="4"/>
  <c r="JYZ52" i="4"/>
  <c r="JZA52" i="4"/>
  <c r="JZB52" i="4"/>
  <c r="JZC52" i="4"/>
  <c r="JZD52" i="4"/>
  <c r="JZE52" i="4"/>
  <c r="JZF52" i="4"/>
  <c r="JZG52" i="4"/>
  <c r="JZH52" i="4"/>
  <c r="JZI52" i="4"/>
  <c r="JZJ52" i="4"/>
  <c r="JZK52" i="4"/>
  <c r="JZL52" i="4"/>
  <c r="JZM52" i="4"/>
  <c r="JZN52" i="4"/>
  <c r="JZO52" i="4"/>
  <c r="JZP52" i="4"/>
  <c r="JZQ52" i="4"/>
  <c r="JZR52" i="4"/>
  <c r="JZS52" i="4"/>
  <c r="JZT52" i="4"/>
  <c r="JZU52" i="4"/>
  <c r="JZV52" i="4"/>
  <c r="JZW52" i="4"/>
  <c r="JZX52" i="4"/>
  <c r="JZY52" i="4"/>
  <c r="JZZ52" i="4"/>
  <c r="KAA52" i="4"/>
  <c r="KAB52" i="4"/>
  <c r="KAC52" i="4"/>
  <c r="KAD52" i="4"/>
  <c r="KAE52" i="4"/>
  <c r="KAF52" i="4"/>
  <c r="KAG52" i="4"/>
  <c r="KAH52" i="4"/>
  <c r="KAI52" i="4"/>
  <c r="KAJ52" i="4"/>
  <c r="KAK52" i="4"/>
  <c r="KAL52" i="4"/>
  <c r="KAM52" i="4"/>
  <c r="KAN52" i="4"/>
  <c r="KAO52" i="4"/>
  <c r="KAP52" i="4"/>
  <c r="KAQ52" i="4"/>
  <c r="KAR52" i="4"/>
  <c r="KAS52" i="4"/>
  <c r="KAT52" i="4"/>
  <c r="KAU52" i="4"/>
  <c r="KAV52" i="4"/>
  <c r="KAW52" i="4"/>
  <c r="KAX52" i="4"/>
  <c r="KAY52" i="4"/>
  <c r="KAZ52" i="4"/>
  <c r="KBA52" i="4"/>
  <c r="KBB52" i="4"/>
  <c r="KBC52" i="4"/>
  <c r="KBD52" i="4"/>
  <c r="KBE52" i="4"/>
  <c r="KBF52" i="4"/>
  <c r="KBG52" i="4"/>
  <c r="KBH52" i="4"/>
  <c r="KBI52" i="4"/>
  <c r="KBJ52" i="4"/>
  <c r="KBK52" i="4"/>
  <c r="KBL52" i="4"/>
  <c r="KBM52" i="4"/>
  <c r="KBN52" i="4"/>
  <c r="KBO52" i="4"/>
  <c r="KBP52" i="4"/>
  <c r="KBQ52" i="4"/>
  <c r="KBR52" i="4"/>
  <c r="KBS52" i="4"/>
  <c r="KBT52" i="4"/>
  <c r="KBU52" i="4"/>
  <c r="KBV52" i="4"/>
  <c r="KBW52" i="4"/>
  <c r="KBX52" i="4"/>
  <c r="KBY52" i="4"/>
  <c r="KBZ52" i="4"/>
  <c r="KCA52" i="4"/>
  <c r="KCB52" i="4"/>
  <c r="KCC52" i="4"/>
  <c r="KCD52" i="4"/>
  <c r="KCE52" i="4"/>
  <c r="KCF52" i="4"/>
  <c r="KCG52" i="4"/>
  <c r="KCH52" i="4"/>
  <c r="KCI52" i="4"/>
  <c r="KCJ52" i="4"/>
  <c r="KCK52" i="4"/>
  <c r="KCL52" i="4"/>
  <c r="KCM52" i="4"/>
  <c r="KCN52" i="4"/>
  <c r="KCO52" i="4"/>
  <c r="KCP52" i="4"/>
  <c r="KCQ52" i="4"/>
  <c r="KCR52" i="4"/>
  <c r="KCS52" i="4"/>
  <c r="KCT52" i="4"/>
  <c r="KCU52" i="4"/>
  <c r="KCV52" i="4"/>
  <c r="KCW52" i="4"/>
  <c r="KCX52" i="4"/>
  <c r="KCY52" i="4"/>
  <c r="KCZ52" i="4"/>
  <c r="KDA52" i="4"/>
  <c r="KDB52" i="4"/>
  <c r="KDC52" i="4"/>
  <c r="KDD52" i="4"/>
  <c r="KDE52" i="4"/>
  <c r="KDF52" i="4"/>
  <c r="KDG52" i="4"/>
  <c r="KDH52" i="4"/>
  <c r="KDI52" i="4"/>
  <c r="KDJ52" i="4"/>
  <c r="KDK52" i="4"/>
  <c r="KDL52" i="4"/>
  <c r="KDM52" i="4"/>
  <c r="KDN52" i="4"/>
  <c r="KDO52" i="4"/>
  <c r="KDP52" i="4"/>
  <c r="KDQ52" i="4"/>
  <c r="KDR52" i="4"/>
  <c r="KDS52" i="4"/>
  <c r="KDT52" i="4"/>
  <c r="KDU52" i="4"/>
  <c r="KDV52" i="4"/>
  <c r="KDW52" i="4"/>
  <c r="KDX52" i="4"/>
  <c r="KDY52" i="4"/>
  <c r="KDZ52" i="4"/>
  <c r="KEA52" i="4"/>
  <c r="KEB52" i="4"/>
  <c r="KEC52" i="4"/>
  <c r="KED52" i="4"/>
  <c r="KEE52" i="4"/>
  <c r="KEF52" i="4"/>
  <c r="KEG52" i="4"/>
  <c r="KEH52" i="4"/>
  <c r="KEI52" i="4"/>
  <c r="KEJ52" i="4"/>
  <c r="KEK52" i="4"/>
  <c r="KEL52" i="4"/>
  <c r="KEM52" i="4"/>
  <c r="KEN52" i="4"/>
  <c r="KEO52" i="4"/>
  <c r="KEP52" i="4"/>
  <c r="KEQ52" i="4"/>
  <c r="KER52" i="4"/>
  <c r="KES52" i="4"/>
  <c r="KET52" i="4"/>
  <c r="KEU52" i="4"/>
  <c r="KEV52" i="4"/>
  <c r="KEW52" i="4"/>
  <c r="KEX52" i="4"/>
  <c r="KEY52" i="4"/>
  <c r="KEZ52" i="4"/>
  <c r="KFA52" i="4"/>
  <c r="KFB52" i="4"/>
  <c r="KFC52" i="4"/>
  <c r="KFD52" i="4"/>
  <c r="KFE52" i="4"/>
  <c r="KFF52" i="4"/>
  <c r="KFG52" i="4"/>
  <c r="KFH52" i="4"/>
  <c r="KFI52" i="4"/>
  <c r="KFJ52" i="4"/>
  <c r="KFK52" i="4"/>
  <c r="KFL52" i="4"/>
  <c r="KFM52" i="4"/>
  <c r="KFN52" i="4"/>
  <c r="KFO52" i="4"/>
  <c r="KFP52" i="4"/>
  <c r="KFQ52" i="4"/>
  <c r="KFR52" i="4"/>
  <c r="KFS52" i="4"/>
  <c r="KFT52" i="4"/>
  <c r="KFU52" i="4"/>
  <c r="KFV52" i="4"/>
  <c r="KFW52" i="4"/>
  <c r="KFX52" i="4"/>
  <c r="KFY52" i="4"/>
  <c r="KFZ52" i="4"/>
  <c r="KGA52" i="4"/>
  <c r="KGB52" i="4"/>
  <c r="KGC52" i="4"/>
  <c r="KGD52" i="4"/>
  <c r="KGE52" i="4"/>
  <c r="KGF52" i="4"/>
  <c r="KGG52" i="4"/>
  <c r="KGH52" i="4"/>
  <c r="KGI52" i="4"/>
  <c r="KGJ52" i="4"/>
  <c r="KGK52" i="4"/>
  <c r="KGL52" i="4"/>
  <c r="KGM52" i="4"/>
  <c r="KGN52" i="4"/>
  <c r="KGO52" i="4"/>
  <c r="KGP52" i="4"/>
  <c r="KGQ52" i="4"/>
  <c r="KGR52" i="4"/>
  <c r="KGS52" i="4"/>
  <c r="KGT52" i="4"/>
  <c r="KGU52" i="4"/>
  <c r="KGV52" i="4"/>
  <c r="KGW52" i="4"/>
  <c r="KGX52" i="4"/>
  <c r="KGY52" i="4"/>
  <c r="KGZ52" i="4"/>
  <c r="KHA52" i="4"/>
  <c r="KHB52" i="4"/>
  <c r="KHC52" i="4"/>
  <c r="KHD52" i="4"/>
  <c r="KHE52" i="4"/>
  <c r="KHF52" i="4"/>
  <c r="KHG52" i="4"/>
  <c r="KHH52" i="4"/>
  <c r="KHI52" i="4"/>
  <c r="KHJ52" i="4"/>
  <c r="KHK52" i="4"/>
  <c r="KHL52" i="4"/>
  <c r="KHM52" i="4"/>
  <c r="KHN52" i="4"/>
  <c r="KHO52" i="4"/>
  <c r="KHP52" i="4"/>
  <c r="KHQ52" i="4"/>
  <c r="KHR52" i="4"/>
  <c r="KHS52" i="4"/>
  <c r="KHT52" i="4"/>
  <c r="KHU52" i="4"/>
  <c r="KHV52" i="4"/>
  <c r="KHW52" i="4"/>
  <c r="KHX52" i="4"/>
  <c r="KHY52" i="4"/>
  <c r="KHZ52" i="4"/>
  <c r="KIA52" i="4"/>
  <c r="KIB52" i="4"/>
  <c r="KIC52" i="4"/>
  <c r="KID52" i="4"/>
  <c r="KIE52" i="4"/>
  <c r="KIF52" i="4"/>
  <c r="KIG52" i="4"/>
  <c r="KIH52" i="4"/>
  <c r="KII52" i="4"/>
  <c r="KIJ52" i="4"/>
  <c r="KIK52" i="4"/>
  <c r="KIL52" i="4"/>
  <c r="KIM52" i="4"/>
  <c r="KIN52" i="4"/>
  <c r="KIO52" i="4"/>
  <c r="KIP52" i="4"/>
  <c r="KIQ52" i="4"/>
  <c r="KIR52" i="4"/>
  <c r="KIS52" i="4"/>
  <c r="KIT52" i="4"/>
  <c r="KIU52" i="4"/>
  <c r="KIV52" i="4"/>
  <c r="KIW52" i="4"/>
  <c r="KIX52" i="4"/>
  <c r="KIY52" i="4"/>
  <c r="KIZ52" i="4"/>
  <c r="KJA52" i="4"/>
  <c r="KJB52" i="4"/>
  <c r="KJC52" i="4"/>
  <c r="KJD52" i="4"/>
  <c r="KJE52" i="4"/>
  <c r="KJF52" i="4"/>
  <c r="KJG52" i="4"/>
  <c r="KJH52" i="4"/>
  <c r="KJI52" i="4"/>
  <c r="KJJ52" i="4"/>
  <c r="KJK52" i="4"/>
  <c r="KJL52" i="4"/>
  <c r="KJM52" i="4"/>
  <c r="KJN52" i="4"/>
  <c r="KJO52" i="4"/>
  <c r="KJP52" i="4"/>
  <c r="KJQ52" i="4"/>
  <c r="KJR52" i="4"/>
  <c r="KJS52" i="4"/>
  <c r="KJT52" i="4"/>
  <c r="KJU52" i="4"/>
  <c r="KJV52" i="4"/>
  <c r="KJW52" i="4"/>
  <c r="KJX52" i="4"/>
  <c r="KJY52" i="4"/>
  <c r="KJZ52" i="4"/>
  <c r="KKA52" i="4"/>
  <c r="KKB52" i="4"/>
  <c r="KKC52" i="4"/>
  <c r="KKD52" i="4"/>
  <c r="KKE52" i="4"/>
  <c r="KKF52" i="4"/>
  <c r="KKG52" i="4"/>
  <c r="KKH52" i="4"/>
  <c r="KKI52" i="4"/>
  <c r="KKJ52" i="4"/>
  <c r="KKK52" i="4"/>
  <c r="KKL52" i="4"/>
  <c r="KKM52" i="4"/>
  <c r="KKN52" i="4"/>
  <c r="KKO52" i="4"/>
  <c r="KKP52" i="4"/>
  <c r="KKQ52" i="4"/>
  <c r="KKR52" i="4"/>
  <c r="KKS52" i="4"/>
  <c r="KKT52" i="4"/>
  <c r="KKU52" i="4"/>
  <c r="KKV52" i="4"/>
  <c r="KKW52" i="4"/>
  <c r="KKX52" i="4"/>
  <c r="KKY52" i="4"/>
  <c r="KKZ52" i="4"/>
  <c r="KLA52" i="4"/>
  <c r="KLB52" i="4"/>
  <c r="KLC52" i="4"/>
  <c r="KLD52" i="4"/>
  <c r="KLE52" i="4"/>
  <c r="KLF52" i="4"/>
  <c r="KLG52" i="4"/>
  <c r="KLH52" i="4"/>
  <c r="KLI52" i="4"/>
  <c r="KLJ52" i="4"/>
  <c r="KLK52" i="4"/>
  <c r="KLL52" i="4"/>
  <c r="KLM52" i="4"/>
  <c r="KLN52" i="4"/>
  <c r="KLO52" i="4"/>
  <c r="KLP52" i="4"/>
  <c r="KLQ52" i="4"/>
  <c r="KLR52" i="4"/>
  <c r="KLS52" i="4"/>
  <c r="KLT52" i="4"/>
  <c r="KLU52" i="4"/>
  <c r="KLV52" i="4"/>
  <c r="KLW52" i="4"/>
  <c r="KLX52" i="4"/>
  <c r="KLY52" i="4"/>
  <c r="KLZ52" i="4"/>
  <c r="KMA52" i="4"/>
  <c r="KMB52" i="4"/>
  <c r="KMC52" i="4"/>
  <c r="KMD52" i="4"/>
  <c r="KME52" i="4"/>
  <c r="KMF52" i="4"/>
  <c r="KMG52" i="4"/>
  <c r="KMH52" i="4"/>
  <c r="KMI52" i="4"/>
  <c r="KMJ52" i="4"/>
  <c r="KMK52" i="4"/>
  <c r="KML52" i="4"/>
  <c r="KMM52" i="4"/>
  <c r="KMN52" i="4"/>
  <c r="KMO52" i="4"/>
  <c r="KMP52" i="4"/>
  <c r="KMQ52" i="4"/>
  <c r="KMR52" i="4"/>
  <c r="KMS52" i="4"/>
  <c r="KMT52" i="4"/>
  <c r="KMU52" i="4"/>
  <c r="KMV52" i="4"/>
  <c r="KMW52" i="4"/>
  <c r="KMX52" i="4"/>
  <c r="KMY52" i="4"/>
  <c r="KMZ52" i="4"/>
  <c r="KNA52" i="4"/>
  <c r="KNB52" i="4"/>
  <c r="KNC52" i="4"/>
  <c r="KND52" i="4"/>
  <c r="KNE52" i="4"/>
  <c r="KNF52" i="4"/>
  <c r="KNG52" i="4"/>
  <c r="KNH52" i="4"/>
  <c r="KNI52" i="4"/>
  <c r="KNJ52" i="4"/>
  <c r="KNK52" i="4"/>
  <c r="KNL52" i="4"/>
  <c r="KNM52" i="4"/>
  <c r="KNN52" i="4"/>
  <c r="KNO52" i="4"/>
  <c r="KNP52" i="4"/>
  <c r="KNQ52" i="4"/>
  <c r="KNR52" i="4"/>
  <c r="KNS52" i="4"/>
  <c r="KNT52" i="4"/>
  <c r="KNU52" i="4"/>
  <c r="KNV52" i="4"/>
  <c r="KNW52" i="4"/>
  <c r="KNX52" i="4"/>
  <c r="KNY52" i="4"/>
  <c r="KNZ52" i="4"/>
  <c r="KOA52" i="4"/>
  <c r="KOB52" i="4"/>
  <c r="KOC52" i="4"/>
  <c r="KOD52" i="4"/>
  <c r="KOE52" i="4"/>
  <c r="KOF52" i="4"/>
  <c r="KOG52" i="4"/>
  <c r="KOH52" i="4"/>
  <c r="KOI52" i="4"/>
  <c r="KOJ52" i="4"/>
  <c r="KOK52" i="4"/>
  <c r="KOL52" i="4"/>
  <c r="KOM52" i="4"/>
  <c r="KON52" i="4"/>
  <c r="KOO52" i="4"/>
  <c r="KOP52" i="4"/>
  <c r="KOQ52" i="4"/>
  <c r="KOR52" i="4"/>
  <c r="KOS52" i="4"/>
  <c r="KOT52" i="4"/>
  <c r="KOU52" i="4"/>
  <c r="KOV52" i="4"/>
  <c r="KOW52" i="4"/>
  <c r="KOX52" i="4"/>
  <c r="KOY52" i="4"/>
  <c r="KOZ52" i="4"/>
  <c r="KPA52" i="4"/>
  <c r="KPB52" i="4"/>
  <c r="KPC52" i="4"/>
  <c r="KPD52" i="4"/>
  <c r="KPE52" i="4"/>
  <c r="KPF52" i="4"/>
  <c r="KPG52" i="4"/>
  <c r="KPH52" i="4"/>
  <c r="KPI52" i="4"/>
  <c r="KPJ52" i="4"/>
  <c r="KPK52" i="4"/>
  <c r="KPL52" i="4"/>
  <c r="KPM52" i="4"/>
  <c r="KPN52" i="4"/>
  <c r="KPO52" i="4"/>
  <c r="KPP52" i="4"/>
  <c r="KPQ52" i="4"/>
  <c r="KPR52" i="4"/>
  <c r="KPS52" i="4"/>
  <c r="KPT52" i="4"/>
  <c r="KPU52" i="4"/>
  <c r="KPV52" i="4"/>
  <c r="KPW52" i="4"/>
  <c r="KPX52" i="4"/>
  <c r="KPY52" i="4"/>
  <c r="KPZ52" i="4"/>
  <c r="KQA52" i="4"/>
  <c r="KQB52" i="4"/>
  <c r="KQC52" i="4"/>
  <c r="KQD52" i="4"/>
  <c r="KQE52" i="4"/>
  <c r="KQF52" i="4"/>
  <c r="KQG52" i="4"/>
  <c r="KQH52" i="4"/>
  <c r="KQI52" i="4"/>
  <c r="KQJ52" i="4"/>
  <c r="KQK52" i="4"/>
  <c r="KQL52" i="4"/>
  <c r="KQM52" i="4"/>
  <c r="KQN52" i="4"/>
  <c r="KQO52" i="4"/>
  <c r="KQP52" i="4"/>
  <c r="KQQ52" i="4"/>
  <c r="KQR52" i="4"/>
  <c r="KQS52" i="4"/>
  <c r="KQT52" i="4"/>
  <c r="KQU52" i="4"/>
  <c r="KQV52" i="4"/>
  <c r="KQW52" i="4"/>
  <c r="KQX52" i="4"/>
  <c r="KQY52" i="4"/>
  <c r="KQZ52" i="4"/>
  <c r="KRA52" i="4"/>
  <c r="KRB52" i="4"/>
  <c r="KRC52" i="4"/>
  <c r="KRD52" i="4"/>
  <c r="KRE52" i="4"/>
  <c r="KRF52" i="4"/>
  <c r="KRG52" i="4"/>
  <c r="KRH52" i="4"/>
  <c r="KRI52" i="4"/>
  <c r="KRJ52" i="4"/>
  <c r="KRK52" i="4"/>
  <c r="KRL52" i="4"/>
  <c r="KRM52" i="4"/>
  <c r="KRN52" i="4"/>
  <c r="KRO52" i="4"/>
  <c r="KRP52" i="4"/>
  <c r="KRQ52" i="4"/>
  <c r="KRR52" i="4"/>
  <c r="KRS52" i="4"/>
  <c r="KRT52" i="4"/>
  <c r="KRU52" i="4"/>
  <c r="KRV52" i="4"/>
  <c r="KRW52" i="4"/>
  <c r="KRX52" i="4"/>
  <c r="KRY52" i="4"/>
  <c r="KRZ52" i="4"/>
  <c r="KSA52" i="4"/>
  <c r="KSB52" i="4"/>
  <c r="KSC52" i="4"/>
  <c r="KSD52" i="4"/>
  <c r="KSE52" i="4"/>
  <c r="KSF52" i="4"/>
  <c r="KSG52" i="4"/>
  <c r="KSH52" i="4"/>
  <c r="KSI52" i="4"/>
  <c r="KSJ52" i="4"/>
  <c r="KSK52" i="4"/>
  <c r="KSL52" i="4"/>
  <c r="KSM52" i="4"/>
  <c r="KSN52" i="4"/>
  <c r="KSO52" i="4"/>
  <c r="KSP52" i="4"/>
  <c r="KSQ52" i="4"/>
  <c r="KSR52" i="4"/>
  <c r="KSS52" i="4"/>
  <c r="KST52" i="4"/>
  <c r="KSU52" i="4"/>
  <c r="KSV52" i="4"/>
  <c r="KSW52" i="4"/>
  <c r="KSX52" i="4"/>
  <c r="KSY52" i="4"/>
  <c r="KSZ52" i="4"/>
  <c r="KTA52" i="4"/>
  <c r="KTB52" i="4"/>
  <c r="KTC52" i="4"/>
  <c r="KTD52" i="4"/>
  <c r="KTE52" i="4"/>
  <c r="KTF52" i="4"/>
  <c r="KTG52" i="4"/>
  <c r="KTH52" i="4"/>
  <c r="KTI52" i="4"/>
  <c r="KTJ52" i="4"/>
  <c r="KTK52" i="4"/>
  <c r="KTL52" i="4"/>
  <c r="KTM52" i="4"/>
  <c r="KTN52" i="4"/>
  <c r="KTO52" i="4"/>
  <c r="KTP52" i="4"/>
  <c r="KTQ52" i="4"/>
  <c r="KTR52" i="4"/>
  <c r="KTS52" i="4"/>
  <c r="KTT52" i="4"/>
  <c r="KTU52" i="4"/>
  <c r="KTV52" i="4"/>
  <c r="KTW52" i="4"/>
  <c r="KTX52" i="4"/>
  <c r="KTY52" i="4"/>
  <c r="KTZ52" i="4"/>
  <c r="KUA52" i="4"/>
  <c r="KUB52" i="4"/>
  <c r="KUC52" i="4"/>
  <c r="KUD52" i="4"/>
  <c r="KUE52" i="4"/>
  <c r="KUF52" i="4"/>
  <c r="KUG52" i="4"/>
  <c r="KUH52" i="4"/>
  <c r="KUI52" i="4"/>
  <c r="KUJ52" i="4"/>
  <c r="KUK52" i="4"/>
  <c r="KUL52" i="4"/>
  <c r="KUM52" i="4"/>
  <c r="KUN52" i="4"/>
  <c r="KUO52" i="4"/>
  <c r="KUP52" i="4"/>
  <c r="KUQ52" i="4"/>
  <c r="KUR52" i="4"/>
  <c r="KUS52" i="4"/>
  <c r="KUT52" i="4"/>
  <c r="KUU52" i="4"/>
  <c r="KUV52" i="4"/>
  <c r="KUW52" i="4"/>
  <c r="KUX52" i="4"/>
  <c r="KUY52" i="4"/>
  <c r="KUZ52" i="4"/>
  <c r="KVA52" i="4"/>
  <c r="KVB52" i="4"/>
  <c r="KVC52" i="4"/>
  <c r="KVD52" i="4"/>
  <c r="KVE52" i="4"/>
  <c r="KVF52" i="4"/>
  <c r="KVG52" i="4"/>
  <c r="KVH52" i="4"/>
  <c r="KVI52" i="4"/>
  <c r="KVJ52" i="4"/>
  <c r="KVK52" i="4"/>
  <c r="KVL52" i="4"/>
  <c r="KVM52" i="4"/>
  <c r="KVN52" i="4"/>
  <c r="KVO52" i="4"/>
  <c r="KVP52" i="4"/>
  <c r="KVQ52" i="4"/>
  <c r="KVR52" i="4"/>
  <c r="KVS52" i="4"/>
  <c r="KVT52" i="4"/>
  <c r="KVU52" i="4"/>
  <c r="KVV52" i="4"/>
  <c r="KVW52" i="4"/>
  <c r="KVX52" i="4"/>
  <c r="KVY52" i="4"/>
  <c r="KVZ52" i="4"/>
  <c r="KWA52" i="4"/>
  <c r="KWB52" i="4"/>
  <c r="KWC52" i="4"/>
  <c r="KWD52" i="4"/>
  <c r="KWE52" i="4"/>
  <c r="KWF52" i="4"/>
  <c r="KWG52" i="4"/>
  <c r="KWH52" i="4"/>
  <c r="KWI52" i="4"/>
  <c r="KWJ52" i="4"/>
  <c r="KWK52" i="4"/>
  <c r="KWL52" i="4"/>
  <c r="KWM52" i="4"/>
  <c r="KWN52" i="4"/>
  <c r="KWO52" i="4"/>
  <c r="KWP52" i="4"/>
  <c r="KWQ52" i="4"/>
  <c r="KWR52" i="4"/>
  <c r="KWS52" i="4"/>
  <c r="KWT52" i="4"/>
  <c r="KWU52" i="4"/>
  <c r="KWV52" i="4"/>
  <c r="KWW52" i="4"/>
  <c r="KWX52" i="4"/>
  <c r="KWY52" i="4"/>
  <c r="KWZ52" i="4"/>
  <c r="KXA52" i="4"/>
  <c r="KXB52" i="4"/>
  <c r="KXC52" i="4"/>
  <c r="KXD52" i="4"/>
  <c r="KXE52" i="4"/>
  <c r="KXF52" i="4"/>
  <c r="KXG52" i="4"/>
  <c r="KXH52" i="4"/>
  <c r="KXI52" i="4"/>
  <c r="KXJ52" i="4"/>
  <c r="KXK52" i="4"/>
  <c r="KXL52" i="4"/>
  <c r="KXM52" i="4"/>
  <c r="KXN52" i="4"/>
  <c r="KXO52" i="4"/>
  <c r="KXP52" i="4"/>
  <c r="KXQ52" i="4"/>
  <c r="KXR52" i="4"/>
  <c r="KXS52" i="4"/>
  <c r="KXT52" i="4"/>
  <c r="KXU52" i="4"/>
  <c r="KXV52" i="4"/>
  <c r="KXW52" i="4"/>
  <c r="KXX52" i="4"/>
  <c r="KXY52" i="4"/>
  <c r="KXZ52" i="4"/>
  <c r="KYA52" i="4"/>
  <c r="KYB52" i="4"/>
  <c r="KYC52" i="4"/>
  <c r="KYD52" i="4"/>
  <c r="KYE52" i="4"/>
  <c r="KYF52" i="4"/>
  <c r="KYG52" i="4"/>
  <c r="KYH52" i="4"/>
  <c r="KYI52" i="4"/>
  <c r="KYJ52" i="4"/>
  <c r="KYK52" i="4"/>
  <c r="KYL52" i="4"/>
  <c r="KYM52" i="4"/>
  <c r="KYN52" i="4"/>
  <c r="KYO52" i="4"/>
  <c r="KYP52" i="4"/>
  <c r="KYQ52" i="4"/>
  <c r="KYR52" i="4"/>
  <c r="KYS52" i="4"/>
  <c r="KYT52" i="4"/>
  <c r="KYU52" i="4"/>
  <c r="KYV52" i="4"/>
  <c r="KYW52" i="4"/>
  <c r="KYX52" i="4"/>
  <c r="KYY52" i="4"/>
  <c r="KYZ52" i="4"/>
  <c r="KZA52" i="4"/>
  <c r="KZB52" i="4"/>
  <c r="KZC52" i="4"/>
  <c r="KZD52" i="4"/>
  <c r="KZE52" i="4"/>
  <c r="KZF52" i="4"/>
  <c r="KZG52" i="4"/>
  <c r="KZH52" i="4"/>
  <c r="KZI52" i="4"/>
  <c r="KZJ52" i="4"/>
  <c r="KZK52" i="4"/>
  <c r="KZL52" i="4"/>
  <c r="KZM52" i="4"/>
  <c r="KZN52" i="4"/>
  <c r="KZO52" i="4"/>
  <c r="KZP52" i="4"/>
  <c r="KZQ52" i="4"/>
  <c r="KZR52" i="4"/>
  <c r="KZS52" i="4"/>
  <c r="KZT52" i="4"/>
  <c r="KZU52" i="4"/>
  <c r="KZV52" i="4"/>
  <c r="KZW52" i="4"/>
  <c r="KZX52" i="4"/>
  <c r="KZY52" i="4"/>
  <c r="KZZ52" i="4"/>
  <c r="LAA52" i="4"/>
  <c r="LAB52" i="4"/>
  <c r="LAC52" i="4"/>
  <c r="LAD52" i="4"/>
  <c r="LAE52" i="4"/>
  <c r="LAF52" i="4"/>
  <c r="LAG52" i="4"/>
  <c r="LAH52" i="4"/>
  <c r="LAI52" i="4"/>
  <c r="LAJ52" i="4"/>
  <c r="LAK52" i="4"/>
  <c r="LAL52" i="4"/>
  <c r="LAM52" i="4"/>
  <c r="LAN52" i="4"/>
  <c r="LAO52" i="4"/>
  <c r="LAP52" i="4"/>
  <c r="LAQ52" i="4"/>
  <c r="LAR52" i="4"/>
  <c r="LAS52" i="4"/>
  <c r="LAT52" i="4"/>
  <c r="LAU52" i="4"/>
  <c r="LAV52" i="4"/>
  <c r="LAW52" i="4"/>
  <c r="LAX52" i="4"/>
  <c r="LAY52" i="4"/>
  <c r="LAZ52" i="4"/>
  <c r="LBA52" i="4"/>
  <c r="LBB52" i="4"/>
  <c r="LBC52" i="4"/>
  <c r="LBD52" i="4"/>
  <c r="LBE52" i="4"/>
  <c r="LBF52" i="4"/>
  <c r="LBG52" i="4"/>
  <c r="LBH52" i="4"/>
  <c r="LBI52" i="4"/>
  <c r="LBJ52" i="4"/>
  <c r="LBK52" i="4"/>
  <c r="LBL52" i="4"/>
  <c r="LBM52" i="4"/>
  <c r="LBN52" i="4"/>
  <c r="LBO52" i="4"/>
  <c r="LBP52" i="4"/>
  <c r="LBQ52" i="4"/>
  <c r="LBR52" i="4"/>
  <c r="LBS52" i="4"/>
  <c r="LBT52" i="4"/>
  <c r="LBU52" i="4"/>
  <c r="LBV52" i="4"/>
  <c r="LBW52" i="4"/>
  <c r="LBX52" i="4"/>
  <c r="LBY52" i="4"/>
  <c r="LBZ52" i="4"/>
  <c r="LCA52" i="4"/>
  <c r="LCB52" i="4"/>
  <c r="LCC52" i="4"/>
  <c r="LCD52" i="4"/>
  <c r="LCE52" i="4"/>
  <c r="LCF52" i="4"/>
  <c r="LCG52" i="4"/>
  <c r="LCH52" i="4"/>
  <c r="LCI52" i="4"/>
  <c r="LCJ52" i="4"/>
  <c r="LCK52" i="4"/>
  <c r="LCL52" i="4"/>
  <c r="LCM52" i="4"/>
  <c r="LCN52" i="4"/>
  <c r="LCO52" i="4"/>
  <c r="LCP52" i="4"/>
  <c r="LCQ52" i="4"/>
  <c r="LCR52" i="4"/>
  <c r="LCS52" i="4"/>
  <c r="LCT52" i="4"/>
  <c r="LCU52" i="4"/>
  <c r="LCV52" i="4"/>
  <c r="LCW52" i="4"/>
  <c r="LCX52" i="4"/>
  <c r="LCY52" i="4"/>
  <c r="LCZ52" i="4"/>
  <c r="LDA52" i="4"/>
  <c r="LDB52" i="4"/>
  <c r="LDC52" i="4"/>
  <c r="LDD52" i="4"/>
  <c r="LDE52" i="4"/>
  <c r="LDF52" i="4"/>
  <c r="LDG52" i="4"/>
  <c r="LDH52" i="4"/>
  <c r="LDI52" i="4"/>
  <c r="LDJ52" i="4"/>
  <c r="LDK52" i="4"/>
  <c r="LDL52" i="4"/>
  <c r="LDM52" i="4"/>
  <c r="LDN52" i="4"/>
  <c r="LDO52" i="4"/>
  <c r="LDP52" i="4"/>
  <c r="LDQ52" i="4"/>
  <c r="LDR52" i="4"/>
  <c r="LDS52" i="4"/>
  <c r="LDT52" i="4"/>
  <c r="LDU52" i="4"/>
  <c r="LDV52" i="4"/>
  <c r="LDW52" i="4"/>
  <c r="LDX52" i="4"/>
  <c r="LDY52" i="4"/>
  <c r="LDZ52" i="4"/>
  <c r="LEA52" i="4"/>
  <c r="LEB52" i="4"/>
  <c r="LEC52" i="4"/>
  <c r="LED52" i="4"/>
  <c r="LEE52" i="4"/>
  <c r="LEF52" i="4"/>
  <c r="LEG52" i="4"/>
  <c r="LEH52" i="4"/>
  <c r="LEI52" i="4"/>
  <c r="LEJ52" i="4"/>
  <c r="LEK52" i="4"/>
  <c r="LEL52" i="4"/>
  <c r="LEM52" i="4"/>
  <c r="LEN52" i="4"/>
  <c r="LEO52" i="4"/>
  <c r="LEP52" i="4"/>
  <c r="LEQ52" i="4"/>
  <c r="LER52" i="4"/>
  <c r="LES52" i="4"/>
  <c r="LET52" i="4"/>
  <c r="LEU52" i="4"/>
  <c r="LEV52" i="4"/>
  <c r="LEW52" i="4"/>
  <c r="LEX52" i="4"/>
  <c r="LEY52" i="4"/>
  <c r="LEZ52" i="4"/>
  <c r="LFA52" i="4"/>
  <c r="LFB52" i="4"/>
  <c r="LFC52" i="4"/>
  <c r="LFD52" i="4"/>
  <c r="LFE52" i="4"/>
  <c r="LFF52" i="4"/>
  <c r="LFG52" i="4"/>
  <c r="LFH52" i="4"/>
  <c r="LFI52" i="4"/>
  <c r="LFJ52" i="4"/>
  <c r="LFK52" i="4"/>
  <c r="LFL52" i="4"/>
  <c r="LFM52" i="4"/>
  <c r="LFN52" i="4"/>
  <c r="LFO52" i="4"/>
  <c r="LFP52" i="4"/>
  <c r="LFQ52" i="4"/>
  <c r="LFR52" i="4"/>
  <c r="LFS52" i="4"/>
  <c r="LFT52" i="4"/>
  <c r="LFU52" i="4"/>
  <c r="LFV52" i="4"/>
  <c r="LFW52" i="4"/>
  <c r="LFX52" i="4"/>
  <c r="LFY52" i="4"/>
  <c r="LFZ52" i="4"/>
  <c r="LGA52" i="4"/>
  <c r="LGB52" i="4"/>
  <c r="LGC52" i="4"/>
  <c r="LGD52" i="4"/>
  <c r="LGE52" i="4"/>
  <c r="LGF52" i="4"/>
  <c r="LGG52" i="4"/>
  <c r="LGH52" i="4"/>
  <c r="LGI52" i="4"/>
  <c r="LGJ52" i="4"/>
  <c r="LGK52" i="4"/>
  <c r="LGL52" i="4"/>
  <c r="LGM52" i="4"/>
  <c r="LGN52" i="4"/>
  <c r="LGO52" i="4"/>
  <c r="LGP52" i="4"/>
  <c r="LGQ52" i="4"/>
  <c r="LGR52" i="4"/>
  <c r="LGS52" i="4"/>
  <c r="LGT52" i="4"/>
  <c r="LGU52" i="4"/>
  <c r="LGV52" i="4"/>
  <c r="LGW52" i="4"/>
  <c r="LGX52" i="4"/>
  <c r="LGY52" i="4"/>
  <c r="LGZ52" i="4"/>
  <c r="LHA52" i="4"/>
  <c r="LHB52" i="4"/>
  <c r="LHC52" i="4"/>
  <c r="LHD52" i="4"/>
  <c r="LHE52" i="4"/>
  <c r="LHF52" i="4"/>
  <c r="LHG52" i="4"/>
  <c r="LHH52" i="4"/>
  <c r="LHI52" i="4"/>
  <c r="LHJ52" i="4"/>
  <c r="LHK52" i="4"/>
  <c r="LHL52" i="4"/>
  <c r="LHM52" i="4"/>
  <c r="LHN52" i="4"/>
  <c r="LHO52" i="4"/>
  <c r="LHP52" i="4"/>
  <c r="LHQ52" i="4"/>
  <c r="LHR52" i="4"/>
  <c r="LHS52" i="4"/>
  <c r="LHT52" i="4"/>
  <c r="LHU52" i="4"/>
  <c r="LHV52" i="4"/>
  <c r="LHW52" i="4"/>
  <c r="LHX52" i="4"/>
  <c r="LHY52" i="4"/>
  <c r="LHZ52" i="4"/>
  <c r="LIA52" i="4"/>
  <c r="LIB52" i="4"/>
  <c r="LIC52" i="4"/>
  <c r="LID52" i="4"/>
  <c r="LIE52" i="4"/>
  <c r="LIF52" i="4"/>
  <c r="LIG52" i="4"/>
  <c r="LIH52" i="4"/>
  <c r="LII52" i="4"/>
  <c r="LIJ52" i="4"/>
  <c r="LIK52" i="4"/>
  <c r="LIL52" i="4"/>
  <c r="LIM52" i="4"/>
  <c r="LIN52" i="4"/>
  <c r="LIO52" i="4"/>
  <c r="LIP52" i="4"/>
  <c r="LIQ52" i="4"/>
  <c r="LIR52" i="4"/>
  <c r="LIS52" i="4"/>
  <c r="LIT52" i="4"/>
  <c r="LIU52" i="4"/>
  <c r="LIV52" i="4"/>
  <c r="LIW52" i="4"/>
  <c r="LIX52" i="4"/>
  <c r="LIY52" i="4"/>
  <c r="LIZ52" i="4"/>
  <c r="LJA52" i="4"/>
  <c r="LJB52" i="4"/>
  <c r="LJC52" i="4"/>
  <c r="LJD52" i="4"/>
  <c r="LJE52" i="4"/>
  <c r="LJF52" i="4"/>
  <c r="LJG52" i="4"/>
  <c r="LJH52" i="4"/>
  <c r="LJI52" i="4"/>
  <c r="LJJ52" i="4"/>
  <c r="LJK52" i="4"/>
  <c r="LJL52" i="4"/>
  <c r="LJM52" i="4"/>
  <c r="LJN52" i="4"/>
  <c r="LJO52" i="4"/>
  <c r="LJP52" i="4"/>
  <c r="LJQ52" i="4"/>
  <c r="LJR52" i="4"/>
  <c r="LJS52" i="4"/>
  <c r="LJT52" i="4"/>
  <c r="LJU52" i="4"/>
  <c r="LJV52" i="4"/>
  <c r="LJW52" i="4"/>
  <c r="LJX52" i="4"/>
  <c r="LJY52" i="4"/>
  <c r="LJZ52" i="4"/>
  <c r="LKA52" i="4"/>
  <c r="LKB52" i="4"/>
  <c r="LKC52" i="4"/>
  <c r="LKD52" i="4"/>
  <c r="LKE52" i="4"/>
  <c r="LKF52" i="4"/>
  <c r="LKG52" i="4"/>
  <c r="LKH52" i="4"/>
  <c r="LKI52" i="4"/>
  <c r="LKJ52" i="4"/>
  <c r="LKK52" i="4"/>
  <c r="LKL52" i="4"/>
  <c r="LKM52" i="4"/>
  <c r="LKN52" i="4"/>
  <c r="LKO52" i="4"/>
  <c r="LKP52" i="4"/>
  <c r="LKQ52" i="4"/>
  <c r="LKR52" i="4"/>
  <c r="LKS52" i="4"/>
  <c r="LKT52" i="4"/>
  <c r="LKU52" i="4"/>
  <c r="LKV52" i="4"/>
  <c r="LKW52" i="4"/>
  <c r="LKX52" i="4"/>
  <c r="LKY52" i="4"/>
  <c r="LKZ52" i="4"/>
  <c r="LLA52" i="4"/>
  <c r="LLB52" i="4"/>
  <c r="LLC52" i="4"/>
  <c r="LLD52" i="4"/>
  <c r="LLE52" i="4"/>
  <c r="LLF52" i="4"/>
  <c r="LLG52" i="4"/>
  <c r="LLH52" i="4"/>
  <c r="LLI52" i="4"/>
  <c r="LLJ52" i="4"/>
  <c r="LLK52" i="4"/>
  <c r="LLL52" i="4"/>
  <c r="LLM52" i="4"/>
  <c r="LLN52" i="4"/>
  <c r="LLO52" i="4"/>
  <c r="LLP52" i="4"/>
  <c r="LLQ52" i="4"/>
  <c r="LLR52" i="4"/>
  <c r="LLS52" i="4"/>
  <c r="LLT52" i="4"/>
  <c r="LLU52" i="4"/>
  <c r="LLV52" i="4"/>
  <c r="LLW52" i="4"/>
  <c r="LLX52" i="4"/>
  <c r="LLY52" i="4"/>
  <c r="LLZ52" i="4"/>
  <c r="LMA52" i="4"/>
  <c r="LMB52" i="4"/>
  <c r="LMC52" i="4"/>
  <c r="LMD52" i="4"/>
  <c r="LME52" i="4"/>
  <c r="LMF52" i="4"/>
  <c r="LMG52" i="4"/>
  <c r="LMH52" i="4"/>
  <c r="LMI52" i="4"/>
  <c r="LMJ52" i="4"/>
  <c r="LMK52" i="4"/>
  <c r="LML52" i="4"/>
  <c r="LMM52" i="4"/>
  <c r="LMN52" i="4"/>
  <c r="LMO52" i="4"/>
  <c r="LMP52" i="4"/>
  <c r="LMQ52" i="4"/>
  <c r="LMR52" i="4"/>
  <c r="LMS52" i="4"/>
  <c r="LMT52" i="4"/>
  <c r="LMU52" i="4"/>
  <c r="LMV52" i="4"/>
  <c r="LMW52" i="4"/>
  <c r="LMX52" i="4"/>
  <c r="LMY52" i="4"/>
  <c r="LMZ52" i="4"/>
  <c r="LNA52" i="4"/>
  <c r="LNB52" i="4"/>
  <c r="LNC52" i="4"/>
  <c r="LND52" i="4"/>
  <c r="LNE52" i="4"/>
  <c r="LNF52" i="4"/>
  <c r="LNG52" i="4"/>
  <c r="LNH52" i="4"/>
  <c r="LNI52" i="4"/>
  <c r="LNJ52" i="4"/>
  <c r="LNK52" i="4"/>
  <c r="LNL52" i="4"/>
  <c r="LNM52" i="4"/>
  <c r="LNN52" i="4"/>
  <c r="LNO52" i="4"/>
  <c r="LNP52" i="4"/>
  <c r="LNQ52" i="4"/>
  <c r="LNR52" i="4"/>
  <c r="LNS52" i="4"/>
  <c r="LNT52" i="4"/>
  <c r="LNU52" i="4"/>
  <c r="LNV52" i="4"/>
  <c r="LNW52" i="4"/>
  <c r="LNX52" i="4"/>
  <c r="LNY52" i="4"/>
  <c r="LNZ52" i="4"/>
  <c r="LOA52" i="4"/>
  <c r="LOB52" i="4"/>
  <c r="LOC52" i="4"/>
  <c r="LOD52" i="4"/>
  <c r="LOE52" i="4"/>
  <c r="LOF52" i="4"/>
  <c r="LOG52" i="4"/>
  <c r="LOH52" i="4"/>
  <c r="LOI52" i="4"/>
  <c r="LOJ52" i="4"/>
  <c r="LOK52" i="4"/>
  <c r="LOL52" i="4"/>
  <c r="LOM52" i="4"/>
  <c r="LON52" i="4"/>
  <c r="LOO52" i="4"/>
  <c r="LOP52" i="4"/>
  <c r="LOQ52" i="4"/>
  <c r="LOR52" i="4"/>
  <c r="LOS52" i="4"/>
  <c r="LOT52" i="4"/>
  <c r="LOU52" i="4"/>
  <c r="LOV52" i="4"/>
  <c r="LOW52" i="4"/>
  <c r="LOX52" i="4"/>
  <c r="LOY52" i="4"/>
  <c r="LOZ52" i="4"/>
  <c r="LPA52" i="4"/>
  <c r="LPB52" i="4"/>
  <c r="LPC52" i="4"/>
  <c r="LPD52" i="4"/>
  <c r="LPE52" i="4"/>
  <c r="LPF52" i="4"/>
  <c r="LPG52" i="4"/>
  <c r="LPH52" i="4"/>
  <c r="LPI52" i="4"/>
  <c r="LPJ52" i="4"/>
  <c r="LPK52" i="4"/>
  <c r="LPL52" i="4"/>
  <c r="LPM52" i="4"/>
  <c r="LPN52" i="4"/>
  <c r="LPO52" i="4"/>
  <c r="LPP52" i="4"/>
  <c r="LPQ52" i="4"/>
  <c r="LPR52" i="4"/>
  <c r="LPS52" i="4"/>
  <c r="LPT52" i="4"/>
  <c r="LPU52" i="4"/>
  <c r="LPV52" i="4"/>
  <c r="LPW52" i="4"/>
  <c r="LPX52" i="4"/>
  <c r="LPY52" i="4"/>
  <c r="LPZ52" i="4"/>
  <c r="LQA52" i="4"/>
  <c r="LQB52" i="4"/>
  <c r="LQC52" i="4"/>
  <c r="LQD52" i="4"/>
  <c r="LQE52" i="4"/>
  <c r="LQF52" i="4"/>
  <c r="LQG52" i="4"/>
  <c r="LQH52" i="4"/>
  <c r="LQI52" i="4"/>
  <c r="LQJ52" i="4"/>
  <c r="LQK52" i="4"/>
  <c r="LQL52" i="4"/>
  <c r="LQM52" i="4"/>
  <c r="LQN52" i="4"/>
  <c r="LQO52" i="4"/>
  <c r="LQP52" i="4"/>
  <c r="LQQ52" i="4"/>
  <c r="LQR52" i="4"/>
  <c r="LQS52" i="4"/>
  <c r="LQT52" i="4"/>
  <c r="LQU52" i="4"/>
  <c r="LQV52" i="4"/>
  <c r="LQW52" i="4"/>
  <c r="LQX52" i="4"/>
  <c r="LQY52" i="4"/>
  <c r="LQZ52" i="4"/>
  <c r="LRA52" i="4"/>
  <c r="LRB52" i="4"/>
  <c r="LRC52" i="4"/>
  <c r="LRD52" i="4"/>
  <c r="LRE52" i="4"/>
  <c r="LRF52" i="4"/>
  <c r="LRG52" i="4"/>
  <c r="LRH52" i="4"/>
  <c r="LRI52" i="4"/>
  <c r="LRJ52" i="4"/>
  <c r="LRK52" i="4"/>
  <c r="LRL52" i="4"/>
  <c r="LRM52" i="4"/>
  <c r="LRN52" i="4"/>
  <c r="LRO52" i="4"/>
  <c r="LRP52" i="4"/>
  <c r="LRQ52" i="4"/>
  <c r="LRR52" i="4"/>
  <c r="LRS52" i="4"/>
  <c r="LRT52" i="4"/>
  <c r="LRU52" i="4"/>
  <c r="LRV52" i="4"/>
  <c r="LRW52" i="4"/>
  <c r="LRX52" i="4"/>
  <c r="LRY52" i="4"/>
  <c r="LRZ52" i="4"/>
  <c r="LSA52" i="4"/>
  <c r="LSB52" i="4"/>
  <c r="LSC52" i="4"/>
  <c r="LSD52" i="4"/>
  <c r="LSE52" i="4"/>
  <c r="LSF52" i="4"/>
  <c r="LSG52" i="4"/>
  <c r="LSH52" i="4"/>
  <c r="LSI52" i="4"/>
  <c r="LSJ52" i="4"/>
  <c r="LSK52" i="4"/>
  <c r="LSL52" i="4"/>
  <c r="LSM52" i="4"/>
  <c r="LSN52" i="4"/>
  <c r="LSO52" i="4"/>
  <c r="LSP52" i="4"/>
  <c r="LSQ52" i="4"/>
  <c r="LSR52" i="4"/>
  <c r="LSS52" i="4"/>
  <c r="LST52" i="4"/>
  <c r="LSU52" i="4"/>
  <c r="LSV52" i="4"/>
  <c r="LSW52" i="4"/>
  <c r="LSX52" i="4"/>
  <c r="LSY52" i="4"/>
  <c r="LSZ52" i="4"/>
  <c r="LTA52" i="4"/>
  <c r="LTB52" i="4"/>
  <c r="LTC52" i="4"/>
  <c r="LTD52" i="4"/>
  <c r="LTE52" i="4"/>
  <c r="LTF52" i="4"/>
  <c r="LTG52" i="4"/>
  <c r="LTH52" i="4"/>
  <c r="LTI52" i="4"/>
  <c r="LTJ52" i="4"/>
  <c r="LTK52" i="4"/>
  <c r="LTL52" i="4"/>
  <c r="LTM52" i="4"/>
  <c r="LTN52" i="4"/>
  <c r="LTO52" i="4"/>
  <c r="LTP52" i="4"/>
  <c r="LTQ52" i="4"/>
  <c r="LTR52" i="4"/>
  <c r="LTS52" i="4"/>
  <c r="LTT52" i="4"/>
  <c r="LTU52" i="4"/>
  <c r="LTV52" i="4"/>
  <c r="LTW52" i="4"/>
  <c r="LTX52" i="4"/>
  <c r="LTY52" i="4"/>
  <c r="LTZ52" i="4"/>
  <c r="LUA52" i="4"/>
  <c r="LUB52" i="4"/>
  <c r="LUC52" i="4"/>
  <c r="LUD52" i="4"/>
  <c r="LUE52" i="4"/>
  <c r="LUF52" i="4"/>
  <c r="LUG52" i="4"/>
  <c r="LUH52" i="4"/>
  <c r="LUI52" i="4"/>
  <c r="LUJ52" i="4"/>
  <c r="LUK52" i="4"/>
  <c r="LUL52" i="4"/>
  <c r="LUM52" i="4"/>
  <c r="LUN52" i="4"/>
  <c r="LUO52" i="4"/>
  <c r="LUP52" i="4"/>
  <c r="LUQ52" i="4"/>
  <c r="LUR52" i="4"/>
  <c r="LUS52" i="4"/>
  <c r="LUT52" i="4"/>
  <c r="LUU52" i="4"/>
  <c r="LUV52" i="4"/>
  <c r="LUW52" i="4"/>
  <c r="LUX52" i="4"/>
  <c r="LUY52" i="4"/>
  <c r="LUZ52" i="4"/>
  <c r="LVA52" i="4"/>
  <c r="LVB52" i="4"/>
  <c r="LVC52" i="4"/>
  <c r="LVD52" i="4"/>
  <c r="LVE52" i="4"/>
  <c r="LVF52" i="4"/>
  <c r="LVG52" i="4"/>
  <c r="LVH52" i="4"/>
  <c r="LVI52" i="4"/>
  <c r="LVJ52" i="4"/>
  <c r="LVK52" i="4"/>
  <c r="LVL52" i="4"/>
  <c r="LVM52" i="4"/>
  <c r="LVN52" i="4"/>
  <c r="LVO52" i="4"/>
  <c r="LVP52" i="4"/>
  <c r="LVQ52" i="4"/>
  <c r="LVR52" i="4"/>
  <c r="LVS52" i="4"/>
  <c r="LVT52" i="4"/>
  <c r="LVU52" i="4"/>
  <c r="LVV52" i="4"/>
  <c r="LVW52" i="4"/>
  <c r="LVX52" i="4"/>
  <c r="LVY52" i="4"/>
  <c r="LVZ52" i="4"/>
  <c r="LWA52" i="4"/>
  <c r="LWB52" i="4"/>
  <c r="LWC52" i="4"/>
  <c r="LWD52" i="4"/>
  <c r="LWE52" i="4"/>
  <c r="LWF52" i="4"/>
  <c r="LWG52" i="4"/>
  <c r="LWH52" i="4"/>
  <c r="LWI52" i="4"/>
  <c r="LWJ52" i="4"/>
  <c r="LWK52" i="4"/>
  <c r="LWL52" i="4"/>
  <c r="LWM52" i="4"/>
  <c r="LWN52" i="4"/>
  <c r="LWO52" i="4"/>
  <c r="LWP52" i="4"/>
  <c r="LWQ52" i="4"/>
  <c r="LWR52" i="4"/>
  <c r="LWS52" i="4"/>
  <c r="LWT52" i="4"/>
  <c r="LWU52" i="4"/>
  <c r="LWV52" i="4"/>
  <c r="LWW52" i="4"/>
  <c r="LWX52" i="4"/>
  <c r="LWY52" i="4"/>
  <c r="LWZ52" i="4"/>
  <c r="LXA52" i="4"/>
  <c r="LXB52" i="4"/>
  <c r="LXC52" i="4"/>
  <c r="LXD52" i="4"/>
  <c r="LXE52" i="4"/>
  <c r="LXF52" i="4"/>
  <c r="LXG52" i="4"/>
  <c r="LXH52" i="4"/>
  <c r="LXI52" i="4"/>
  <c r="LXJ52" i="4"/>
  <c r="LXK52" i="4"/>
  <c r="LXL52" i="4"/>
  <c r="LXM52" i="4"/>
  <c r="LXN52" i="4"/>
  <c r="LXO52" i="4"/>
  <c r="LXP52" i="4"/>
  <c r="LXQ52" i="4"/>
  <c r="LXR52" i="4"/>
  <c r="LXS52" i="4"/>
  <c r="LXT52" i="4"/>
  <c r="LXU52" i="4"/>
  <c r="LXV52" i="4"/>
  <c r="LXW52" i="4"/>
  <c r="LXX52" i="4"/>
  <c r="LXY52" i="4"/>
  <c r="LXZ52" i="4"/>
  <c r="LYA52" i="4"/>
  <c r="LYB52" i="4"/>
  <c r="LYC52" i="4"/>
  <c r="LYD52" i="4"/>
  <c r="LYE52" i="4"/>
  <c r="LYF52" i="4"/>
  <c r="LYG52" i="4"/>
  <c r="LYH52" i="4"/>
  <c r="LYI52" i="4"/>
  <c r="LYJ52" i="4"/>
  <c r="LYK52" i="4"/>
  <c r="LYL52" i="4"/>
  <c r="LYM52" i="4"/>
  <c r="LYN52" i="4"/>
  <c r="LYO52" i="4"/>
  <c r="LYP52" i="4"/>
  <c r="LYQ52" i="4"/>
  <c r="LYR52" i="4"/>
  <c r="LYS52" i="4"/>
  <c r="LYT52" i="4"/>
  <c r="LYU52" i="4"/>
  <c r="LYV52" i="4"/>
  <c r="LYW52" i="4"/>
  <c r="LYX52" i="4"/>
  <c r="LYY52" i="4"/>
  <c r="LYZ52" i="4"/>
  <c r="LZA52" i="4"/>
  <c r="LZB52" i="4"/>
  <c r="LZC52" i="4"/>
  <c r="LZD52" i="4"/>
  <c r="LZE52" i="4"/>
  <c r="LZF52" i="4"/>
  <c r="LZG52" i="4"/>
  <c r="LZH52" i="4"/>
  <c r="LZI52" i="4"/>
  <c r="LZJ52" i="4"/>
  <c r="LZK52" i="4"/>
  <c r="LZL52" i="4"/>
  <c r="LZM52" i="4"/>
  <c r="LZN52" i="4"/>
  <c r="LZO52" i="4"/>
  <c r="LZP52" i="4"/>
  <c r="LZQ52" i="4"/>
  <c r="LZR52" i="4"/>
  <c r="LZS52" i="4"/>
  <c r="LZT52" i="4"/>
  <c r="LZU52" i="4"/>
  <c r="LZV52" i="4"/>
  <c r="LZW52" i="4"/>
  <c r="LZX52" i="4"/>
  <c r="LZY52" i="4"/>
  <c r="LZZ52" i="4"/>
  <c r="MAA52" i="4"/>
  <c r="MAB52" i="4"/>
  <c r="MAC52" i="4"/>
  <c r="MAD52" i="4"/>
  <c r="MAE52" i="4"/>
  <c r="MAF52" i="4"/>
  <c r="MAG52" i="4"/>
  <c r="MAH52" i="4"/>
  <c r="MAI52" i="4"/>
  <c r="MAJ52" i="4"/>
  <c r="MAK52" i="4"/>
  <c r="MAL52" i="4"/>
  <c r="MAM52" i="4"/>
  <c r="MAN52" i="4"/>
  <c r="MAO52" i="4"/>
  <c r="MAP52" i="4"/>
  <c r="MAQ52" i="4"/>
  <c r="MAR52" i="4"/>
  <c r="MAS52" i="4"/>
  <c r="MAT52" i="4"/>
  <c r="MAU52" i="4"/>
  <c r="MAV52" i="4"/>
  <c r="MAW52" i="4"/>
  <c r="MAX52" i="4"/>
  <c r="MAY52" i="4"/>
  <c r="MAZ52" i="4"/>
  <c r="MBA52" i="4"/>
  <c r="MBB52" i="4"/>
  <c r="MBC52" i="4"/>
  <c r="MBD52" i="4"/>
  <c r="MBE52" i="4"/>
  <c r="MBF52" i="4"/>
  <c r="MBG52" i="4"/>
  <c r="MBH52" i="4"/>
  <c r="MBI52" i="4"/>
  <c r="MBJ52" i="4"/>
  <c r="MBK52" i="4"/>
  <c r="MBL52" i="4"/>
  <c r="MBM52" i="4"/>
  <c r="MBN52" i="4"/>
  <c r="MBO52" i="4"/>
  <c r="MBP52" i="4"/>
  <c r="MBQ52" i="4"/>
  <c r="MBR52" i="4"/>
  <c r="MBS52" i="4"/>
  <c r="MBT52" i="4"/>
  <c r="MBU52" i="4"/>
  <c r="MBV52" i="4"/>
  <c r="MBW52" i="4"/>
  <c r="MBX52" i="4"/>
  <c r="MBY52" i="4"/>
  <c r="MBZ52" i="4"/>
  <c r="MCA52" i="4"/>
  <c r="MCB52" i="4"/>
  <c r="MCC52" i="4"/>
  <c r="MCD52" i="4"/>
  <c r="MCE52" i="4"/>
  <c r="MCF52" i="4"/>
  <c r="MCG52" i="4"/>
  <c r="MCH52" i="4"/>
  <c r="MCI52" i="4"/>
  <c r="MCJ52" i="4"/>
  <c r="MCK52" i="4"/>
  <c r="MCL52" i="4"/>
  <c r="MCM52" i="4"/>
  <c r="MCN52" i="4"/>
  <c r="MCO52" i="4"/>
  <c r="MCP52" i="4"/>
  <c r="MCQ52" i="4"/>
  <c r="MCR52" i="4"/>
  <c r="MCS52" i="4"/>
  <c r="MCT52" i="4"/>
  <c r="MCU52" i="4"/>
  <c r="MCV52" i="4"/>
  <c r="MCW52" i="4"/>
  <c r="MCX52" i="4"/>
  <c r="MCY52" i="4"/>
  <c r="MCZ52" i="4"/>
  <c r="MDA52" i="4"/>
  <c r="MDB52" i="4"/>
  <c r="MDC52" i="4"/>
  <c r="MDD52" i="4"/>
  <c r="MDE52" i="4"/>
  <c r="MDF52" i="4"/>
  <c r="MDG52" i="4"/>
  <c r="MDH52" i="4"/>
  <c r="MDI52" i="4"/>
  <c r="MDJ52" i="4"/>
  <c r="MDK52" i="4"/>
  <c r="MDL52" i="4"/>
  <c r="MDM52" i="4"/>
  <c r="MDN52" i="4"/>
  <c r="MDO52" i="4"/>
  <c r="MDP52" i="4"/>
  <c r="MDQ52" i="4"/>
  <c r="MDR52" i="4"/>
  <c r="MDS52" i="4"/>
  <c r="MDT52" i="4"/>
  <c r="MDU52" i="4"/>
  <c r="MDV52" i="4"/>
  <c r="MDW52" i="4"/>
  <c r="MDX52" i="4"/>
  <c r="MDY52" i="4"/>
  <c r="MDZ52" i="4"/>
  <c r="MEA52" i="4"/>
  <c r="MEB52" i="4"/>
  <c r="MEC52" i="4"/>
  <c r="MED52" i="4"/>
  <c r="MEE52" i="4"/>
  <c r="MEF52" i="4"/>
  <c r="MEG52" i="4"/>
  <c r="MEH52" i="4"/>
  <c r="MEI52" i="4"/>
  <c r="MEJ52" i="4"/>
  <c r="MEK52" i="4"/>
  <c r="MEL52" i="4"/>
  <c r="MEM52" i="4"/>
  <c r="MEN52" i="4"/>
  <c r="MEO52" i="4"/>
  <c r="MEP52" i="4"/>
  <c r="MEQ52" i="4"/>
  <c r="MER52" i="4"/>
  <c r="MES52" i="4"/>
  <c r="MET52" i="4"/>
  <c r="MEU52" i="4"/>
  <c r="MEV52" i="4"/>
  <c r="MEW52" i="4"/>
  <c r="MEX52" i="4"/>
  <c r="MEY52" i="4"/>
  <c r="MEZ52" i="4"/>
  <c r="MFA52" i="4"/>
  <c r="MFB52" i="4"/>
  <c r="MFC52" i="4"/>
  <c r="MFD52" i="4"/>
  <c r="MFE52" i="4"/>
  <c r="MFF52" i="4"/>
  <c r="MFG52" i="4"/>
  <c r="MFH52" i="4"/>
  <c r="MFI52" i="4"/>
  <c r="MFJ52" i="4"/>
  <c r="MFK52" i="4"/>
  <c r="MFL52" i="4"/>
  <c r="MFM52" i="4"/>
  <c r="MFN52" i="4"/>
  <c r="MFO52" i="4"/>
  <c r="MFP52" i="4"/>
  <c r="MFQ52" i="4"/>
  <c r="MFR52" i="4"/>
  <c r="MFS52" i="4"/>
  <c r="MFT52" i="4"/>
  <c r="MFU52" i="4"/>
  <c r="MFV52" i="4"/>
  <c r="MFW52" i="4"/>
  <c r="MFX52" i="4"/>
  <c r="MFY52" i="4"/>
  <c r="MFZ52" i="4"/>
  <c r="MGA52" i="4"/>
  <c r="MGB52" i="4"/>
  <c r="MGC52" i="4"/>
  <c r="MGD52" i="4"/>
  <c r="MGE52" i="4"/>
  <c r="MGF52" i="4"/>
  <c r="MGG52" i="4"/>
  <c r="MGH52" i="4"/>
  <c r="MGI52" i="4"/>
  <c r="MGJ52" i="4"/>
  <c r="MGK52" i="4"/>
  <c r="MGL52" i="4"/>
  <c r="MGM52" i="4"/>
  <c r="MGN52" i="4"/>
  <c r="MGO52" i="4"/>
  <c r="MGP52" i="4"/>
  <c r="MGQ52" i="4"/>
  <c r="MGR52" i="4"/>
  <c r="MGS52" i="4"/>
  <c r="MGT52" i="4"/>
  <c r="MGU52" i="4"/>
  <c r="MGV52" i="4"/>
  <c r="MGW52" i="4"/>
  <c r="MGX52" i="4"/>
  <c r="MGY52" i="4"/>
  <c r="MGZ52" i="4"/>
  <c r="MHA52" i="4"/>
  <c r="MHB52" i="4"/>
  <c r="MHC52" i="4"/>
  <c r="MHD52" i="4"/>
  <c r="MHE52" i="4"/>
  <c r="MHF52" i="4"/>
  <c r="MHG52" i="4"/>
  <c r="MHH52" i="4"/>
  <c r="MHI52" i="4"/>
  <c r="MHJ52" i="4"/>
  <c r="MHK52" i="4"/>
  <c r="MHL52" i="4"/>
  <c r="MHM52" i="4"/>
  <c r="MHN52" i="4"/>
  <c r="MHO52" i="4"/>
  <c r="MHP52" i="4"/>
  <c r="MHQ52" i="4"/>
  <c r="MHR52" i="4"/>
  <c r="MHS52" i="4"/>
  <c r="MHT52" i="4"/>
  <c r="MHU52" i="4"/>
  <c r="MHV52" i="4"/>
  <c r="MHW52" i="4"/>
  <c r="MHX52" i="4"/>
  <c r="MHY52" i="4"/>
  <c r="MHZ52" i="4"/>
  <c r="MIA52" i="4"/>
  <c r="MIB52" i="4"/>
  <c r="MIC52" i="4"/>
  <c r="MID52" i="4"/>
  <c r="MIE52" i="4"/>
  <c r="MIF52" i="4"/>
  <c r="MIG52" i="4"/>
  <c r="MIH52" i="4"/>
  <c r="MII52" i="4"/>
  <c r="MIJ52" i="4"/>
  <c r="MIK52" i="4"/>
  <c r="MIL52" i="4"/>
  <c r="MIM52" i="4"/>
  <c r="MIN52" i="4"/>
  <c r="MIO52" i="4"/>
  <c r="MIP52" i="4"/>
  <c r="MIQ52" i="4"/>
  <c r="MIR52" i="4"/>
  <c r="MIS52" i="4"/>
  <c r="MIT52" i="4"/>
  <c r="MIU52" i="4"/>
  <c r="MIV52" i="4"/>
  <c r="MIW52" i="4"/>
  <c r="MIX52" i="4"/>
  <c r="MIY52" i="4"/>
  <c r="MIZ52" i="4"/>
  <c r="MJA52" i="4"/>
  <c r="MJB52" i="4"/>
  <c r="MJC52" i="4"/>
  <c r="MJD52" i="4"/>
  <c r="MJE52" i="4"/>
  <c r="MJF52" i="4"/>
  <c r="MJG52" i="4"/>
  <c r="MJH52" i="4"/>
  <c r="MJI52" i="4"/>
  <c r="MJJ52" i="4"/>
  <c r="MJK52" i="4"/>
  <c r="MJL52" i="4"/>
  <c r="MJM52" i="4"/>
  <c r="MJN52" i="4"/>
  <c r="MJO52" i="4"/>
  <c r="MJP52" i="4"/>
  <c r="MJQ52" i="4"/>
  <c r="MJR52" i="4"/>
  <c r="MJS52" i="4"/>
  <c r="MJT52" i="4"/>
  <c r="MJU52" i="4"/>
  <c r="MJV52" i="4"/>
  <c r="MJW52" i="4"/>
  <c r="MJX52" i="4"/>
  <c r="MJY52" i="4"/>
  <c r="MJZ52" i="4"/>
  <c r="MKA52" i="4"/>
  <c r="MKB52" i="4"/>
  <c r="MKC52" i="4"/>
  <c r="MKD52" i="4"/>
  <c r="MKE52" i="4"/>
  <c r="MKF52" i="4"/>
  <c r="MKG52" i="4"/>
  <c r="MKH52" i="4"/>
  <c r="MKI52" i="4"/>
  <c r="MKJ52" i="4"/>
  <c r="MKK52" i="4"/>
  <c r="MKL52" i="4"/>
  <c r="MKM52" i="4"/>
  <c r="MKN52" i="4"/>
  <c r="MKO52" i="4"/>
  <c r="MKP52" i="4"/>
  <c r="MKQ52" i="4"/>
  <c r="MKR52" i="4"/>
  <c r="MKS52" i="4"/>
  <c r="MKT52" i="4"/>
  <c r="MKU52" i="4"/>
  <c r="MKV52" i="4"/>
  <c r="MKW52" i="4"/>
  <c r="MKX52" i="4"/>
  <c r="MKY52" i="4"/>
  <c r="MKZ52" i="4"/>
  <c r="MLA52" i="4"/>
  <c r="MLB52" i="4"/>
  <c r="MLC52" i="4"/>
  <c r="MLD52" i="4"/>
  <c r="MLE52" i="4"/>
  <c r="MLF52" i="4"/>
  <c r="MLG52" i="4"/>
  <c r="MLH52" i="4"/>
  <c r="MLI52" i="4"/>
  <c r="MLJ52" i="4"/>
  <c r="MLK52" i="4"/>
  <c r="MLL52" i="4"/>
  <c r="MLM52" i="4"/>
  <c r="MLN52" i="4"/>
  <c r="MLO52" i="4"/>
  <c r="MLP52" i="4"/>
  <c r="MLQ52" i="4"/>
  <c r="MLR52" i="4"/>
  <c r="MLS52" i="4"/>
  <c r="MLT52" i="4"/>
  <c r="MLU52" i="4"/>
  <c r="MLV52" i="4"/>
  <c r="MLW52" i="4"/>
  <c r="MLX52" i="4"/>
  <c r="MLY52" i="4"/>
  <c r="MLZ52" i="4"/>
  <c r="MMA52" i="4"/>
  <c r="MMB52" i="4"/>
  <c r="MMC52" i="4"/>
  <c r="MMD52" i="4"/>
  <c r="MME52" i="4"/>
  <c r="MMF52" i="4"/>
  <c r="MMG52" i="4"/>
  <c r="MMH52" i="4"/>
  <c r="MMI52" i="4"/>
  <c r="MMJ52" i="4"/>
  <c r="MMK52" i="4"/>
  <c r="MML52" i="4"/>
  <c r="MMM52" i="4"/>
  <c r="MMN52" i="4"/>
  <c r="MMO52" i="4"/>
  <c r="MMP52" i="4"/>
  <c r="MMQ52" i="4"/>
  <c r="MMR52" i="4"/>
  <c r="MMS52" i="4"/>
  <c r="MMT52" i="4"/>
  <c r="MMU52" i="4"/>
  <c r="MMV52" i="4"/>
  <c r="MMW52" i="4"/>
  <c r="MMX52" i="4"/>
  <c r="MMY52" i="4"/>
  <c r="MMZ52" i="4"/>
  <c r="MNA52" i="4"/>
  <c r="MNB52" i="4"/>
  <c r="MNC52" i="4"/>
  <c r="MND52" i="4"/>
  <c r="MNE52" i="4"/>
  <c r="MNF52" i="4"/>
  <c r="MNG52" i="4"/>
  <c r="MNH52" i="4"/>
  <c r="MNI52" i="4"/>
  <c r="MNJ52" i="4"/>
  <c r="MNK52" i="4"/>
  <c r="MNL52" i="4"/>
  <c r="MNM52" i="4"/>
  <c r="MNN52" i="4"/>
  <c r="MNO52" i="4"/>
  <c r="MNP52" i="4"/>
  <c r="MNQ52" i="4"/>
  <c r="MNR52" i="4"/>
  <c r="MNS52" i="4"/>
  <c r="MNT52" i="4"/>
  <c r="MNU52" i="4"/>
  <c r="MNV52" i="4"/>
  <c r="MNW52" i="4"/>
  <c r="MNX52" i="4"/>
  <c r="MNY52" i="4"/>
  <c r="MNZ52" i="4"/>
  <c r="MOA52" i="4"/>
  <c r="MOB52" i="4"/>
  <c r="MOC52" i="4"/>
  <c r="MOD52" i="4"/>
  <c r="MOE52" i="4"/>
  <c r="MOF52" i="4"/>
  <c r="MOG52" i="4"/>
  <c r="MOH52" i="4"/>
  <c r="MOI52" i="4"/>
  <c r="MOJ52" i="4"/>
  <c r="MOK52" i="4"/>
  <c r="MOL52" i="4"/>
  <c r="MOM52" i="4"/>
  <c r="MON52" i="4"/>
  <c r="MOO52" i="4"/>
  <c r="MOP52" i="4"/>
  <c r="MOQ52" i="4"/>
  <c r="MOR52" i="4"/>
  <c r="MOS52" i="4"/>
  <c r="MOT52" i="4"/>
  <c r="MOU52" i="4"/>
  <c r="MOV52" i="4"/>
  <c r="MOW52" i="4"/>
  <c r="MOX52" i="4"/>
  <c r="MOY52" i="4"/>
  <c r="MOZ52" i="4"/>
  <c r="MPA52" i="4"/>
  <c r="MPB52" i="4"/>
  <c r="MPC52" i="4"/>
  <c r="MPD52" i="4"/>
  <c r="MPE52" i="4"/>
  <c r="MPF52" i="4"/>
  <c r="MPG52" i="4"/>
  <c r="MPH52" i="4"/>
  <c r="MPI52" i="4"/>
  <c r="MPJ52" i="4"/>
  <c r="MPK52" i="4"/>
  <c r="MPL52" i="4"/>
  <c r="MPM52" i="4"/>
  <c r="MPN52" i="4"/>
  <c r="MPO52" i="4"/>
  <c r="MPP52" i="4"/>
  <c r="MPQ52" i="4"/>
  <c r="MPR52" i="4"/>
  <c r="MPS52" i="4"/>
  <c r="MPT52" i="4"/>
  <c r="MPU52" i="4"/>
  <c r="MPV52" i="4"/>
  <c r="MPW52" i="4"/>
  <c r="MPX52" i="4"/>
  <c r="MPY52" i="4"/>
  <c r="MPZ52" i="4"/>
  <c r="MQA52" i="4"/>
  <c r="MQB52" i="4"/>
  <c r="MQC52" i="4"/>
  <c r="MQD52" i="4"/>
  <c r="MQE52" i="4"/>
  <c r="MQF52" i="4"/>
  <c r="MQG52" i="4"/>
  <c r="MQH52" i="4"/>
  <c r="MQI52" i="4"/>
  <c r="MQJ52" i="4"/>
  <c r="MQK52" i="4"/>
  <c r="MQL52" i="4"/>
  <c r="MQM52" i="4"/>
  <c r="MQN52" i="4"/>
  <c r="MQO52" i="4"/>
  <c r="MQP52" i="4"/>
  <c r="MQQ52" i="4"/>
  <c r="MQR52" i="4"/>
  <c r="MQS52" i="4"/>
  <c r="MQT52" i="4"/>
  <c r="MQU52" i="4"/>
  <c r="MQV52" i="4"/>
  <c r="MQW52" i="4"/>
  <c r="MQX52" i="4"/>
  <c r="MQY52" i="4"/>
  <c r="MQZ52" i="4"/>
  <c r="MRA52" i="4"/>
  <c r="MRB52" i="4"/>
  <c r="MRC52" i="4"/>
  <c r="MRD52" i="4"/>
  <c r="MRE52" i="4"/>
  <c r="MRF52" i="4"/>
  <c r="MRG52" i="4"/>
  <c r="MRH52" i="4"/>
  <c r="MRI52" i="4"/>
  <c r="MRJ52" i="4"/>
  <c r="MRK52" i="4"/>
  <c r="MRL52" i="4"/>
  <c r="MRM52" i="4"/>
  <c r="MRN52" i="4"/>
  <c r="MRO52" i="4"/>
  <c r="MRP52" i="4"/>
  <c r="MRQ52" i="4"/>
  <c r="MRR52" i="4"/>
  <c r="MRS52" i="4"/>
  <c r="MRT52" i="4"/>
  <c r="MRU52" i="4"/>
  <c r="MRV52" i="4"/>
  <c r="MRW52" i="4"/>
  <c r="MRX52" i="4"/>
  <c r="MRY52" i="4"/>
  <c r="MRZ52" i="4"/>
  <c r="MSA52" i="4"/>
  <c r="MSB52" i="4"/>
  <c r="MSC52" i="4"/>
  <c r="MSD52" i="4"/>
  <c r="MSE52" i="4"/>
  <c r="MSF52" i="4"/>
  <c r="MSG52" i="4"/>
  <c r="MSH52" i="4"/>
  <c r="MSI52" i="4"/>
  <c r="MSJ52" i="4"/>
  <c r="MSK52" i="4"/>
  <c r="MSL52" i="4"/>
  <c r="MSM52" i="4"/>
  <c r="MSN52" i="4"/>
  <c r="MSO52" i="4"/>
  <c r="MSP52" i="4"/>
  <c r="MSQ52" i="4"/>
  <c r="MSR52" i="4"/>
  <c r="MSS52" i="4"/>
  <c r="MST52" i="4"/>
  <c r="MSU52" i="4"/>
  <c r="MSV52" i="4"/>
  <c r="MSW52" i="4"/>
  <c r="MSX52" i="4"/>
  <c r="MSY52" i="4"/>
  <c r="MSZ52" i="4"/>
  <c r="MTA52" i="4"/>
  <c r="MTB52" i="4"/>
  <c r="MTC52" i="4"/>
  <c r="MTD52" i="4"/>
  <c r="MTE52" i="4"/>
  <c r="MTF52" i="4"/>
  <c r="MTG52" i="4"/>
  <c r="MTH52" i="4"/>
  <c r="MTI52" i="4"/>
  <c r="MTJ52" i="4"/>
  <c r="MTK52" i="4"/>
  <c r="MTL52" i="4"/>
  <c r="MTM52" i="4"/>
  <c r="MTN52" i="4"/>
  <c r="MTO52" i="4"/>
  <c r="MTP52" i="4"/>
  <c r="MTQ52" i="4"/>
  <c r="MTR52" i="4"/>
  <c r="MTS52" i="4"/>
  <c r="MTT52" i="4"/>
  <c r="MTU52" i="4"/>
  <c r="MTV52" i="4"/>
  <c r="MTW52" i="4"/>
  <c r="MTX52" i="4"/>
  <c r="MTY52" i="4"/>
  <c r="MTZ52" i="4"/>
  <c r="MUA52" i="4"/>
  <c r="MUB52" i="4"/>
  <c r="MUC52" i="4"/>
  <c r="MUD52" i="4"/>
  <c r="MUE52" i="4"/>
  <c r="MUF52" i="4"/>
  <c r="MUG52" i="4"/>
  <c r="MUH52" i="4"/>
  <c r="MUI52" i="4"/>
  <c r="MUJ52" i="4"/>
  <c r="MUK52" i="4"/>
  <c r="MUL52" i="4"/>
  <c r="MUM52" i="4"/>
  <c r="MUN52" i="4"/>
  <c r="MUO52" i="4"/>
  <c r="MUP52" i="4"/>
  <c r="MUQ52" i="4"/>
  <c r="MUR52" i="4"/>
  <c r="MUS52" i="4"/>
  <c r="MUT52" i="4"/>
  <c r="MUU52" i="4"/>
  <c r="MUV52" i="4"/>
  <c r="MUW52" i="4"/>
  <c r="MUX52" i="4"/>
  <c r="MUY52" i="4"/>
  <c r="MUZ52" i="4"/>
  <c r="MVA52" i="4"/>
  <c r="MVB52" i="4"/>
  <c r="MVC52" i="4"/>
  <c r="MVD52" i="4"/>
  <c r="MVE52" i="4"/>
  <c r="MVF52" i="4"/>
  <c r="MVG52" i="4"/>
  <c r="MVH52" i="4"/>
  <c r="MVI52" i="4"/>
  <c r="MVJ52" i="4"/>
  <c r="MVK52" i="4"/>
  <c r="MVL52" i="4"/>
  <c r="MVM52" i="4"/>
  <c r="MVN52" i="4"/>
  <c r="MVO52" i="4"/>
  <c r="MVP52" i="4"/>
  <c r="MVQ52" i="4"/>
  <c r="MVR52" i="4"/>
  <c r="MVS52" i="4"/>
  <c r="MVT52" i="4"/>
  <c r="MVU52" i="4"/>
  <c r="MVV52" i="4"/>
  <c r="MVW52" i="4"/>
  <c r="MVX52" i="4"/>
  <c r="MVY52" i="4"/>
  <c r="MVZ52" i="4"/>
  <c r="MWA52" i="4"/>
  <c r="MWB52" i="4"/>
  <c r="MWC52" i="4"/>
  <c r="MWD52" i="4"/>
  <c r="MWE52" i="4"/>
  <c r="MWF52" i="4"/>
  <c r="MWG52" i="4"/>
  <c r="MWH52" i="4"/>
  <c r="MWI52" i="4"/>
  <c r="MWJ52" i="4"/>
  <c r="MWK52" i="4"/>
  <c r="MWL52" i="4"/>
  <c r="MWM52" i="4"/>
  <c r="MWN52" i="4"/>
  <c r="MWO52" i="4"/>
  <c r="MWP52" i="4"/>
  <c r="MWQ52" i="4"/>
  <c r="MWR52" i="4"/>
  <c r="MWS52" i="4"/>
  <c r="MWT52" i="4"/>
  <c r="MWU52" i="4"/>
  <c r="MWV52" i="4"/>
  <c r="MWW52" i="4"/>
  <c r="MWX52" i="4"/>
  <c r="MWY52" i="4"/>
  <c r="MWZ52" i="4"/>
  <c r="MXA52" i="4"/>
  <c r="MXB52" i="4"/>
  <c r="MXC52" i="4"/>
  <c r="MXD52" i="4"/>
  <c r="MXE52" i="4"/>
  <c r="MXF52" i="4"/>
  <c r="MXG52" i="4"/>
  <c r="MXH52" i="4"/>
  <c r="MXI52" i="4"/>
  <c r="MXJ52" i="4"/>
  <c r="MXK52" i="4"/>
  <c r="MXL52" i="4"/>
  <c r="MXM52" i="4"/>
  <c r="MXN52" i="4"/>
  <c r="MXO52" i="4"/>
  <c r="MXP52" i="4"/>
  <c r="MXQ52" i="4"/>
  <c r="MXR52" i="4"/>
  <c r="MXS52" i="4"/>
  <c r="MXT52" i="4"/>
  <c r="MXU52" i="4"/>
  <c r="MXV52" i="4"/>
  <c r="MXW52" i="4"/>
  <c r="MXX52" i="4"/>
  <c r="MXY52" i="4"/>
  <c r="MXZ52" i="4"/>
  <c r="MYA52" i="4"/>
  <c r="MYB52" i="4"/>
  <c r="MYC52" i="4"/>
  <c r="MYD52" i="4"/>
  <c r="MYE52" i="4"/>
  <c r="MYF52" i="4"/>
  <c r="MYG52" i="4"/>
  <c r="MYH52" i="4"/>
  <c r="MYI52" i="4"/>
  <c r="MYJ52" i="4"/>
  <c r="MYK52" i="4"/>
  <c r="MYL52" i="4"/>
  <c r="MYM52" i="4"/>
  <c r="MYN52" i="4"/>
  <c r="MYO52" i="4"/>
  <c r="MYP52" i="4"/>
  <c r="MYQ52" i="4"/>
  <c r="MYR52" i="4"/>
  <c r="MYS52" i="4"/>
  <c r="MYT52" i="4"/>
  <c r="MYU52" i="4"/>
  <c r="MYV52" i="4"/>
  <c r="MYW52" i="4"/>
  <c r="MYX52" i="4"/>
  <c r="MYY52" i="4"/>
  <c r="MYZ52" i="4"/>
  <c r="MZA52" i="4"/>
  <c r="MZB52" i="4"/>
  <c r="MZC52" i="4"/>
  <c r="MZD52" i="4"/>
  <c r="MZE52" i="4"/>
  <c r="MZF52" i="4"/>
  <c r="MZG52" i="4"/>
  <c r="MZH52" i="4"/>
  <c r="MZI52" i="4"/>
  <c r="MZJ52" i="4"/>
  <c r="MZK52" i="4"/>
  <c r="MZL52" i="4"/>
  <c r="MZM52" i="4"/>
  <c r="MZN52" i="4"/>
  <c r="MZO52" i="4"/>
  <c r="MZP52" i="4"/>
  <c r="MZQ52" i="4"/>
  <c r="MZR52" i="4"/>
  <c r="MZS52" i="4"/>
  <c r="MZT52" i="4"/>
  <c r="MZU52" i="4"/>
  <c r="MZV52" i="4"/>
  <c r="MZW52" i="4"/>
  <c r="MZX52" i="4"/>
  <c r="MZY52" i="4"/>
  <c r="MZZ52" i="4"/>
  <c r="NAA52" i="4"/>
  <c r="NAB52" i="4"/>
  <c r="NAC52" i="4"/>
  <c r="NAD52" i="4"/>
  <c r="NAE52" i="4"/>
  <c r="NAF52" i="4"/>
  <c r="NAG52" i="4"/>
  <c r="NAH52" i="4"/>
  <c r="NAI52" i="4"/>
  <c r="NAJ52" i="4"/>
  <c r="NAK52" i="4"/>
  <c r="NAL52" i="4"/>
  <c r="NAM52" i="4"/>
  <c r="NAN52" i="4"/>
  <c r="NAO52" i="4"/>
  <c r="NAP52" i="4"/>
  <c r="NAQ52" i="4"/>
  <c r="NAR52" i="4"/>
  <c r="NAS52" i="4"/>
  <c r="NAT52" i="4"/>
  <c r="NAU52" i="4"/>
  <c r="NAV52" i="4"/>
  <c r="NAW52" i="4"/>
  <c r="NAX52" i="4"/>
  <c r="NAY52" i="4"/>
  <c r="NAZ52" i="4"/>
  <c r="NBA52" i="4"/>
  <c r="NBB52" i="4"/>
  <c r="NBC52" i="4"/>
  <c r="NBD52" i="4"/>
  <c r="NBE52" i="4"/>
  <c r="NBF52" i="4"/>
  <c r="NBG52" i="4"/>
  <c r="NBH52" i="4"/>
  <c r="NBI52" i="4"/>
  <c r="NBJ52" i="4"/>
  <c r="NBK52" i="4"/>
  <c r="NBL52" i="4"/>
  <c r="NBM52" i="4"/>
  <c r="NBN52" i="4"/>
  <c r="NBO52" i="4"/>
  <c r="NBP52" i="4"/>
  <c r="NBQ52" i="4"/>
  <c r="NBR52" i="4"/>
  <c r="NBS52" i="4"/>
  <c r="NBT52" i="4"/>
  <c r="NBU52" i="4"/>
  <c r="NBV52" i="4"/>
  <c r="NBW52" i="4"/>
  <c r="NBX52" i="4"/>
  <c r="NBY52" i="4"/>
  <c r="NBZ52" i="4"/>
  <c r="NCA52" i="4"/>
  <c r="NCB52" i="4"/>
  <c r="NCC52" i="4"/>
  <c r="NCD52" i="4"/>
  <c r="NCE52" i="4"/>
  <c r="NCF52" i="4"/>
  <c r="NCG52" i="4"/>
  <c r="NCH52" i="4"/>
  <c r="NCI52" i="4"/>
  <c r="NCJ52" i="4"/>
  <c r="NCK52" i="4"/>
  <c r="NCL52" i="4"/>
  <c r="NCM52" i="4"/>
  <c r="NCN52" i="4"/>
  <c r="NCO52" i="4"/>
  <c r="NCP52" i="4"/>
  <c r="NCQ52" i="4"/>
  <c r="NCR52" i="4"/>
  <c r="NCS52" i="4"/>
  <c r="NCT52" i="4"/>
  <c r="NCU52" i="4"/>
  <c r="NCV52" i="4"/>
  <c r="NCW52" i="4"/>
  <c r="NCX52" i="4"/>
  <c r="NCY52" i="4"/>
  <c r="NCZ52" i="4"/>
  <c r="NDA52" i="4"/>
  <c r="NDB52" i="4"/>
  <c r="NDC52" i="4"/>
  <c r="NDD52" i="4"/>
  <c r="NDE52" i="4"/>
  <c r="NDF52" i="4"/>
  <c r="NDG52" i="4"/>
  <c r="NDH52" i="4"/>
  <c r="NDI52" i="4"/>
  <c r="NDJ52" i="4"/>
  <c r="NDK52" i="4"/>
  <c r="NDL52" i="4"/>
  <c r="NDM52" i="4"/>
  <c r="NDN52" i="4"/>
  <c r="NDO52" i="4"/>
  <c r="NDP52" i="4"/>
  <c r="NDQ52" i="4"/>
  <c r="NDR52" i="4"/>
  <c r="NDS52" i="4"/>
  <c r="NDT52" i="4"/>
  <c r="NDU52" i="4"/>
  <c r="NDV52" i="4"/>
  <c r="NDW52" i="4"/>
  <c r="NDX52" i="4"/>
  <c r="NDY52" i="4"/>
  <c r="NDZ52" i="4"/>
  <c r="NEA52" i="4"/>
  <c r="NEB52" i="4"/>
  <c r="NEC52" i="4"/>
  <c r="NED52" i="4"/>
  <c r="NEE52" i="4"/>
  <c r="NEF52" i="4"/>
  <c r="NEG52" i="4"/>
  <c r="NEH52" i="4"/>
  <c r="NEI52" i="4"/>
  <c r="NEJ52" i="4"/>
  <c r="NEK52" i="4"/>
  <c r="NEL52" i="4"/>
  <c r="NEM52" i="4"/>
  <c r="NEN52" i="4"/>
  <c r="NEO52" i="4"/>
  <c r="NEP52" i="4"/>
  <c r="NEQ52" i="4"/>
  <c r="NER52" i="4"/>
  <c r="NES52" i="4"/>
  <c r="NET52" i="4"/>
  <c r="NEU52" i="4"/>
  <c r="NEV52" i="4"/>
  <c r="NEW52" i="4"/>
  <c r="NEX52" i="4"/>
  <c r="NEY52" i="4"/>
  <c r="NEZ52" i="4"/>
  <c r="NFA52" i="4"/>
  <c r="NFB52" i="4"/>
  <c r="NFC52" i="4"/>
  <c r="NFD52" i="4"/>
  <c r="NFE52" i="4"/>
  <c r="NFF52" i="4"/>
  <c r="NFG52" i="4"/>
  <c r="NFH52" i="4"/>
  <c r="NFI52" i="4"/>
  <c r="NFJ52" i="4"/>
  <c r="NFK52" i="4"/>
  <c r="NFL52" i="4"/>
  <c r="NFM52" i="4"/>
  <c r="NFN52" i="4"/>
  <c r="NFO52" i="4"/>
  <c r="NFP52" i="4"/>
  <c r="NFQ52" i="4"/>
  <c r="NFR52" i="4"/>
  <c r="NFS52" i="4"/>
  <c r="NFT52" i="4"/>
  <c r="NFU52" i="4"/>
  <c r="NFV52" i="4"/>
  <c r="NFW52" i="4"/>
  <c r="NFX52" i="4"/>
  <c r="NFY52" i="4"/>
  <c r="NFZ52" i="4"/>
  <c r="NGA52" i="4"/>
  <c r="NGB52" i="4"/>
  <c r="NGC52" i="4"/>
  <c r="NGD52" i="4"/>
  <c r="NGE52" i="4"/>
  <c r="NGF52" i="4"/>
  <c r="NGG52" i="4"/>
  <c r="NGH52" i="4"/>
  <c r="NGI52" i="4"/>
  <c r="NGJ52" i="4"/>
  <c r="NGK52" i="4"/>
  <c r="NGL52" i="4"/>
  <c r="NGM52" i="4"/>
  <c r="NGN52" i="4"/>
  <c r="NGO52" i="4"/>
  <c r="NGP52" i="4"/>
  <c r="NGQ52" i="4"/>
  <c r="NGR52" i="4"/>
  <c r="NGS52" i="4"/>
  <c r="NGT52" i="4"/>
  <c r="NGU52" i="4"/>
  <c r="NGV52" i="4"/>
  <c r="NGW52" i="4"/>
  <c r="NGX52" i="4"/>
  <c r="NGY52" i="4"/>
  <c r="NGZ52" i="4"/>
  <c r="NHA52" i="4"/>
  <c r="NHB52" i="4"/>
  <c r="NHC52" i="4"/>
  <c r="NHD52" i="4"/>
  <c r="NHE52" i="4"/>
  <c r="NHF52" i="4"/>
  <c r="NHG52" i="4"/>
  <c r="NHH52" i="4"/>
  <c r="NHI52" i="4"/>
  <c r="NHJ52" i="4"/>
  <c r="NHK52" i="4"/>
  <c r="NHL52" i="4"/>
  <c r="NHM52" i="4"/>
  <c r="NHN52" i="4"/>
  <c r="NHO52" i="4"/>
  <c r="NHP52" i="4"/>
  <c r="NHQ52" i="4"/>
  <c r="NHR52" i="4"/>
  <c r="NHS52" i="4"/>
  <c r="NHT52" i="4"/>
  <c r="NHU52" i="4"/>
  <c r="NHV52" i="4"/>
  <c r="NHW52" i="4"/>
  <c r="NHX52" i="4"/>
  <c r="NHY52" i="4"/>
  <c r="NHZ52" i="4"/>
  <c r="NIA52" i="4"/>
  <c r="NIB52" i="4"/>
  <c r="NIC52" i="4"/>
  <c r="NID52" i="4"/>
  <c r="NIE52" i="4"/>
  <c r="NIF52" i="4"/>
  <c r="NIG52" i="4"/>
  <c r="NIH52" i="4"/>
  <c r="NII52" i="4"/>
  <c r="NIJ52" i="4"/>
  <c r="NIK52" i="4"/>
  <c r="NIL52" i="4"/>
  <c r="NIM52" i="4"/>
  <c r="NIN52" i="4"/>
  <c r="NIO52" i="4"/>
  <c r="NIP52" i="4"/>
  <c r="NIQ52" i="4"/>
  <c r="NIR52" i="4"/>
  <c r="NIS52" i="4"/>
  <c r="NIT52" i="4"/>
  <c r="NIU52" i="4"/>
  <c r="NIV52" i="4"/>
  <c r="NIW52" i="4"/>
  <c r="NIX52" i="4"/>
  <c r="NIY52" i="4"/>
  <c r="NIZ52" i="4"/>
  <c r="NJA52" i="4"/>
  <c r="NJB52" i="4"/>
  <c r="NJC52" i="4"/>
  <c r="NJD52" i="4"/>
  <c r="NJE52" i="4"/>
  <c r="NJF52" i="4"/>
  <c r="NJG52" i="4"/>
  <c r="NJH52" i="4"/>
  <c r="NJI52" i="4"/>
  <c r="NJJ52" i="4"/>
  <c r="NJK52" i="4"/>
  <c r="NJL52" i="4"/>
  <c r="NJM52" i="4"/>
  <c r="NJN52" i="4"/>
  <c r="NJO52" i="4"/>
  <c r="NJP52" i="4"/>
  <c r="NJQ52" i="4"/>
  <c r="NJR52" i="4"/>
  <c r="NJS52" i="4"/>
  <c r="NJT52" i="4"/>
  <c r="NJU52" i="4"/>
  <c r="NJV52" i="4"/>
  <c r="NJW52" i="4"/>
  <c r="NJX52" i="4"/>
  <c r="NJY52" i="4"/>
  <c r="NJZ52" i="4"/>
  <c r="NKA52" i="4"/>
  <c r="NKB52" i="4"/>
  <c r="NKC52" i="4"/>
  <c r="NKD52" i="4"/>
  <c r="NKE52" i="4"/>
  <c r="NKF52" i="4"/>
  <c r="NKG52" i="4"/>
  <c r="NKH52" i="4"/>
  <c r="NKI52" i="4"/>
  <c r="NKJ52" i="4"/>
  <c r="NKK52" i="4"/>
  <c r="NKL52" i="4"/>
  <c r="NKM52" i="4"/>
  <c r="NKN52" i="4"/>
  <c r="NKO52" i="4"/>
  <c r="NKP52" i="4"/>
  <c r="NKQ52" i="4"/>
  <c r="NKR52" i="4"/>
  <c r="NKS52" i="4"/>
  <c r="NKT52" i="4"/>
  <c r="NKU52" i="4"/>
  <c r="NKV52" i="4"/>
  <c r="NKW52" i="4"/>
  <c r="NKX52" i="4"/>
  <c r="NKY52" i="4"/>
  <c r="NKZ52" i="4"/>
  <c r="NLA52" i="4"/>
  <c r="NLB52" i="4"/>
  <c r="NLC52" i="4"/>
  <c r="NLD52" i="4"/>
  <c r="NLE52" i="4"/>
  <c r="NLF52" i="4"/>
  <c r="NLG52" i="4"/>
  <c r="NLH52" i="4"/>
  <c r="NLI52" i="4"/>
  <c r="NLJ52" i="4"/>
  <c r="NLK52" i="4"/>
  <c r="NLL52" i="4"/>
  <c r="NLM52" i="4"/>
  <c r="NLN52" i="4"/>
  <c r="NLO52" i="4"/>
  <c r="NLP52" i="4"/>
  <c r="NLQ52" i="4"/>
  <c r="NLR52" i="4"/>
  <c r="NLS52" i="4"/>
  <c r="NLT52" i="4"/>
  <c r="NLU52" i="4"/>
  <c r="NLV52" i="4"/>
  <c r="NLW52" i="4"/>
  <c r="NLX52" i="4"/>
  <c r="NLY52" i="4"/>
  <c r="NLZ52" i="4"/>
  <c r="NMA52" i="4"/>
  <c r="NMB52" i="4"/>
  <c r="NMC52" i="4"/>
  <c r="NMD52" i="4"/>
  <c r="NME52" i="4"/>
  <c r="NMF52" i="4"/>
  <c r="NMG52" i="4"/>
  <c r="NMH52" i="4"/>
  <c r="NMI52" i="4"/>
  <c r="NMJ52" i="4"/>
  <c r="NMK52" i="4"/>
  <c r="NML52" i="4"/>
  <c r="NMM52" i="4"/>
  <c r="NMN52" i="4"/>
  <c r="NMO52" i="4"/>
  <c r="NMP52" i="4"/>
  <c r="NMQ52" i="4"/>
  <c r="NMR52" i="4"/>
  <c r="NMS52" i="4"/>
  <c r="NMT52" i="4"/>
  <c r="NMU52" i="4"/>
  <c r="NMV52" i="4"/>
  <c r="NMW52" i="4"/>
  <c r="NMX52" i="4"/>
  <c r="NMY52" i="4"/>
  <c r="NMZ52" i="4"/>
  <c r="NNA52" i="4"/>
  <c r="NNB52" i="4"/>
  <c r="NNC52" i="4"/>
  <c r="NND52" i="4"/>
  <c r="NNE52" i="4"/>
  <c r="NNF52" i="4"/>
  <c r="NNG52" i="4"/>
  <c r="NNH52" i="4"/>
  <c r="NNI52" i="4"/>
  <c r="NNJ52" i="4"/>
  <c r="NNK52" i="4"/>
  <c r="NNL52" i="4"/>
  <c r="NNM52" i="4"/>
  <c r="NNN52" i="4"/>
  <c r="NNO52" i="4"/>
  <c r="NNP52" i="4"/>
  <c r="NNQ52" i="4"/>
  <c r="NNR52" i="4"/>
  <c r="NNS52" i="4"/>
  <c r="NNT52" i="4"/>
  <c r="NNU52" i="4"/>
  <c r="NNV52" i="4"/>
  <c r="NNW52" i="4"/>
  <c r="NNX52" i="4"/>
  <c r="NNY52" i="4"/>
  <c r="NNZ52" i="4"/>
  <c r="NOA52" i="4"/>
  <c r="NOB52" i="4"/>
  <c r="NOC52" i="4"/>
  <c r="NOD52" i="4"/>
  <c r="NOE52" i="4"/>
  <c r="NOF52" i="4"/>
  <c r="NOG52" i="4"/>
  <c r="NOH52" i="4"/>
  <c r="NOI52" i="4"/>
  <c r="NOJ52" i="4"/>
  <c r="NOK52" i="4"/>
  <c r="NOL52" i="4"/>
  <c r="NOM52" i="4"/>
  <c r="NON52" i="4"/>
  <c r="NOO52" i="4"/>
  <c r="NOP52" i="4"/>
  <c r="NOQ52" i="4"/>
  <c r="NOR52" i="4"/>
  <c r="NOS52" i="4"/>
  <c r="NOT52" i="4"/>
  <c r="NOU52" i="4"/>
  <c r="NOV52" i="4"/>
  <c r="NOW52" i="4"/>
  <c r="NOX52" i="4"/>
  <c r="NOY52" i="4"/>
  <c r="NOZ52" i="4"/>
  <c r="NPA52" i="4"/>
  <c r="NPB52" i="4"/>
  <c r="NPC52" i="4"/>
  <c r="NPD52" i="4"/>
  <c r="NPE52" i="4"/>
  <c r="NPF52" i="4"/>
  <c r="NPG52" i="4"/>
  <c r="NPH52" i="4"/>
  <c r="NPI52" i="4"/>
  <c r="NPJ52" i="4"/>
  <c r="NPK52" i="4"/>
  <c r="NPL52" i="4"/>
  <c r="NPM52" i="4"/>
  <c r="NPN52" i="4"/>
  <c r="NPO52" i="4"/>
  <c r="NPP52" i="4"/>
  <c r="NPQ52" i="4"/>
  <c r="NPR52" i="4"/>
  <c r="NPS52" i="4"/>
  <c r="NPT52" i="4"/>
  <c r="NPU52" i="4"/>
  <c r="NPV52" i="4"/>
  <c r="NPW52" i="4"/>
  <c r="NPX52" i="4"/>
  <c r="NPY52" i="4"/>
  <c r="NPZ52" i="4"/>
  <c r="NQA52" i="4"/>
  <c r="NQB52" i="4"/>
  <c r="NQC52" i="4"/>
  <c r="NQD52" i="4"/>
  <c r="NQE52" i="4"/>
  <c r="NQF52" i="4"/>
  <c r="NQG52" i="4"/>
  <c r="NQH52" i="4"/>
  <c r="NQI52" i="4"/>
  <c r="NQJ52" i="4"/>
  <c r="NQK52" i="4"/>
  <c r="NQL52" i="4"/>
  <c r="NQM52" i="4"/>
  <c r="NQN52" i="4"/>
  <c r="NQO52" i="4"/>
  <c r="NQP52" i="4"/>
  <c r="NQQ52" i="4"/>
  <c r="NQR52" i="4"/>
  <c r="NQS52" i="4"/>
  <c r="NQT52" i="4"/>
  <c r="NQU52" i="4"/>
  <c r="NQV52" i="4"/>
  <c r="NQW52" i="4"/>
  <c r="NQX52" i="4"/>
  <c r="NQY52" i="4"/>
  <c r="NQZ52" i="4"/>
  <c r="NRA52" i="4"/>
  <c r="NRB52" i="4"/>
  <c r="NRC52" i="4"/>
  <c r="NRD52" i="4"/>
  <c r="NRE52" i="4"/>
  <c r="NRF52" i="4"/>
  <c r="NRG52" i="4"/>
  <c r="NRH52" i="4"/>
  <c r="NRI52" i="4"/>
  <c r="NRJ52" i="4"/>
  <c r="NRK52" i="4"/>
  <c r="NRL52" i="4"/>
  <c r="NRM52" i="4"/>
  <c r="NRN52" i="4"/>
  <c r="NRO52" i="4"/>
  <c r="NRP52" i="4"/>
  <c r="NRQ52" i="4"/>
  <c r="NRR52" i="4"/>
  <c r="NRS52" i="4"/>
  <c r="NRT52" i="4"/>
  <c r="NRU52" i="4"/>
  <c r="NRV52" i="4"/>
  <c r="NRW52" i="4"/>
  <c r="NRX52" i="4"/>
  <c r="NRY52" i="4"/>
  <c r="NRZ52" i="4"/>
  <c r="NSA52" i="4"/>
  <c r="NSB52" i="4"/>
  <c r="NSC52" i="4"/>
  <c r="NSD52" i="4"/>
  <c r="NSE52" i="4"/>
  <c r="NSF52" i="4"/>
  <c r="NSG52" i="4"/>
  <c r="NSH52" i="4"/>
  <c r="NSI52" i="4"/>
  <c r="NSJ52" i="4"/>
  <c r="NSK52" i="4"/>
  <c r="NSL52" i="4"/>
  <c r="NSM52" i="4"/>
  <c r="NSN52" i="4"/>
  <c r="NSO52" i="4"/>
  <c r="NSP52" i="4"/>
  <c r="NSQ52" i="4"/>
  <c r="NSR52" i="4"/>
  <c r="NSS52" i="4"/>
  <c r="NST52" i="4"/>
  <c r="NSU52" i="4"/>
  <c r="NSV52" i="4"/>
  <c r="NSW52" i="4"/>
  <c r="NSX52" i="4"/>
  <c r="NSY52" i="4"/>
  <c r="NSZ52" i="4"/>
  <c r="NTA52" i="4"/>
  <c r="NTB52" i="4"/>
  <c r="NTC52" i="4"/>
  <c r="NTD52" i="4"/>
  <c r="NTE52" i="4"/>
  <c r="NTF52" i="4"/>
  <c r="NTG52" i="4"/>
  <c r="NTH52" i="4"/>
  <c r="NTI52" i="4"/>
  <c r="NTJ52" i="4"/>
  <c r="NTK52" i="4"/>
  <c r="NTL52" i="4"/>
  <c r="NTM52" i="4"/>
  <c r="NTN52" i="4"/>
  <c r="NTO52" i="4"/>
  <c r="NTP52" i="4"/>
  <c r="NTQ52" i="4"/>
  <c r="NTR52" i="4"/>
  <c r="NTS52" i="4"/>
  <c r="NTT52" i="4"/>
  <c r="NTU52" i="4"/>
  <c r="NTV52" i="4"/>
  <c r="NTW52" i="4"/>
  <c r="NTX52" i="4"/>
  <c r="NTY52" i="4"/>
  <c r="NTZ52" i="4"/>
  <c r="NUA52" i="4"/>
  <c r="NUB52" i="4"/>
  <c r="NUC52" i="4"/>
  <c r="NUD52" i="4"/>
  <c r="NUE52" i="4"/>
  <c r="NUF52" i="4"/>
  <c r="NUG52" i="4"/>
  <c r="NUH52" i="4"/>
  <c r="NUI52" i="4"/>
  <c r="NUJ52" i="4"/>
  <c r="NUK52" i="4"/>
  <c r="NUL52" i="4"/>
  <c r="NUM52" i="4"/>
  <c r="NUN52" i="4"/>
  <c r="NUO52" i="4"/>
  <c r="NUP52" i="4"/>
  <c r="NUQ52" i="4"/>
  <c r="NUR52" i="4"/>
  <c r="NUS52" i="4"/>
  <c r="NUT52" i="4"/>
  <c r="NUU52" i="4"/>
  <c r="NUV52" i="4"/>
  <c r="NUW52" i="4"/>
  <c r="NUX52" i="4"/>
  <c r="NUY52" i="4"/>
  <c r="NUZ52" i="4"/>
  <c r="NVA52" i="4"/>
  <c r="NVB52" i="4"/>
  <c r="NVC52" i="4"/>
  <c r="NVD52" i="4"/>
  <c r="NVE52" i="4"/>
  <c r="NVF52" i="4"/>
  <c r="NVG52" i="4"/>
  <c r="NVH52" i="4"/>
  <c r="NVI52" i="4"/>
  <c r="NVJ52" i="4"/>
  <c r="NVK52" i="4"/>
  <c r="NVL52" i="4"/>
  <c r="NVM52" i="4"/>
  <c r="NVN52" i="4"/>
  <c r="NVO52" i="4"/>
  <c r="NVP52" i="4"/>
  <c r="NVQ52" i="4"/>
  <c r="NVR52" i="4"/>
  <c r="NVS52" i="4"/>
  <c r="NVT52" i="4"/>
  <c r="NVU52" i="4"/>
  <c r="NVV52" i="4"/>
  <c r="NVW52" i="4"/>
  <c r="NVX52" i="4"/>
  <c r="NVY52" i="4"/>
  <c r="NVZ52" i="4"/>
  <c r="NWA52" i="4"/>
  <c r="NWB52" i="4"/>
  <c r="NWC52" i="4"/>
  <c r="NWD52" i="4"/>
  <c r="NWE52" i="4"/>
  <c r="NWF52" i="4"/>
  <c r="NWG52" i="4"/>
  <c r="NWH52" i="4"/>
  <c r="NWI52" i="4"/>
  <c r="NWJ52" i="4"/>
  <c r="NWK52" i="4"/>
  <c r="NWL52" i="4"/>
  <c r="NWM52" i="4"/>
  <c r="NWN52" i="4"/>
  <c r="NWO52" i="4"/>
  <c r="NWP52" i="4"/>
  <c r="NWQ52" i="4"/>
  <c r="NWR52" i="4"/>
  <c r="NWS52" i="4"/>
  <c r="NWT52" i="4"/>
  <c r="NWU52" i="4"/>
  <c r="NWV52" i="4"/>
  <c r="NWW52" i="4"/>
  <c r="NWX52" i="4"/>
  <c r="NWY52" i="4"/>
  <c r="NWZ52" i="4"/>
  <c r="NXA52" i="4"/>
  <c r="NXB52" i="4"/>
  <c r="NXC52" i="4"/>
  <c r="NXD52" i="4"/>
  <c r="NXE52" i="4"/>
  <c r="NXF52" i="4"/>
  <c r="NXG52" i="4"/>
  <c r="NXH52" i="4"/>
  <c r="NXI52" i="4"/>
  <c r="NXJ52" i="4"/>
  <c r="NXK52" i="4"/>
  <c r="NXL52" i="4"/>
  <c r="NXM52" i="4"/>
  <c r="NXN52" i="4"/>
  <c r="NXO52" i="4"/>
  <c r="NXP52" i="4"/>
  <c r="NXQ52" i="4"/>
  <c r="NXR52" i="4"/>
  <c r="NXS52" i="4"/>
  <c r="NXT52" i="4"/>
  <c r="NXU52" i="4"/>
  <c r="NXV52" i="4"/>
  <c r="NXW52" i="4"/>
  <c r="NXX52" i="4"/>
  <c r="NXY52" i="4"/>
  <c r="NXZ52" i="4"/>
  <c r="NYA52" i="4"/>
  <c r="NYB52" i="4"/>
  <c r="NYC52" i="4"/>
  <c r="NYD52" i="4"/>
  <c r="NYE52" i="4"/>
  <c r="NYF52" i="4"/>
  <c r="NYG52" i="4"/>
  <c r="NYH52" i="4"/>
  <c r="NYI52" i="4"/>
  <c r="NYJ52" i="4"/>
  <c r="NYK52" i="4"/>
  <c r="NYL52" i="4"/>
  <c r="NYM52" i="4"/>
  <c r="NYN52" i="4"/>
  <c r="NYO52" i="4"/>
  <c r="NYP52" i="4"/>
  <c r="NYQ52" i="4"/>
  <c r="NYR52" i="4"/>
  <c r="NYS52" i="4"/>
  <c r="NYT52" i="4"/>
  <c r="NYU52" i="4"/>
  <c r="NYV52" i="4"/>
  <c r="NYW52" i="4"/>
  <c r="NYX52" i="4"/>
  <c r="NYY52" i="4"/>
  <c r="NYZ52" i="4"/>
  <c r="NZA52" i="4"/>
  <c r="NZB52" i="4"/>
  <c r="NZC52" i="4"/>
  <c r="NZD52" i="4"/>
  <c r="NZE52" i="4"/>
  <c r="NZF52" i="4"/>
  <c r="NZG52" i="4"/>
  <c r="NZH52" i="4"/>
  <c r="NZI52" i="4"/>
  <c r="NZJ52" i="4"/>
  <c r="NZK52" i="4"/>
  <c r="NZL52" i="4"/>
  <c r="NZM52" i="4"/>
  <c r="NZN52" i="4"/>
  <c r="NZO52" i="4"/>
  <c r="NZP52" i="4"/>
  <c r="NZQ52" i="4"/>
  <c r="NZR52" i="4"/>
  <c r="NZS52" i="4"/>
  <c r="NZT52" i="4"/>
  <c r="NZU52" i="4"/>
  <c r="NZV52" i="4"/>
  <c r="NZW52" i="4"/>
  <c r="NZX52" i="4"/>
  <c r="NZY52" i="4"/>
  <c r="NZZ52" i="4"/>
  <c r="OAA52" i="4"/>
  <c r="OAB52" i="4"/>
  <c r="OAC52" i="4"/>
  <c r="OAD52" i="4"/>
  <c r="OAE52" i="4"/>
  <c r="OAF52" i="4"/>
  <c r="OAG52" i="4"/>
  <c r="OAH52" i="4"/>
  <c r="OAI52" i="4"/>
  <c r="OAJ52" i="4"/>
  <c r="OAK52" i="4"/>
  <c r="OAL52" i="4"/>
  <c r="OAM52" i="4"/>
  <c r="OAN52" i="4"/>
  <c r="OAO52" i="4"/>
  <c r="OAP52" i="4"/>
  <c r="OAQ52" i="4"/>
  <c r="OAR52" i="4"/>
  <c r="OAS52" i="4"/>
  <c r="OAT52" i="4"/>
  <c r="OAU52" i="4"/>
  <c r="OAV52" i="4"/>
  <c r="OAW52" i="4"/>
  <c r="OAX52" i="4"/>
  <c r="OAY52" i="4"/>
  <c r="OAZ52" i="4"/>
  <c r="OBA52" i="4"/>
  <c r="OBB52" i="4"/>
  <c r="OBC52" i="4"/>
  <c r="OBD52" i="4"/>
  <c r="OBE52" i="4"/>
  <c r="OBF52" i="4"/>
  <c r="OBG52" i="4"/>
  <c r="OBH52" i="4"/>
  <c r="OBI52" i="4"/>
  <c r="OBJ52" i="4"/>
  <c r="OBK52" i="4"/>
  <c r="OBL52" i="4"/>
  <c r="OBM52" i="4"/>
  <c r="OBN52" i="4"/>
  <c r="OBO52" i="4"/>
  <c r="OBP52" i="4"/>
  <c r="OBQ52" i="4"/>
  <c r="OBR52" i="4"/>
  <c r="OBS52" i="4"/>
  <c r="OBT52" i="4"/>
  <c r="OBU52" i="4"/>
  <c r="OBV52" i="4"/>
  <c r="OBW52" i="4"/>
  <c r="OBX52" i="4"/>
  <c r="OBY52" i="4"/>
  <c r="OBZ52" i="4"/>
  <c r="OCA52" i="4"/>
  <c r="OCB52" i="4"/>
  <c r="OCC52" i="4"/>
  <c r="OCD52" i="4"/>
  <c r="OCE52" i="4"/>
  <c r="OCF52" i="4"/>
  <c r="OCG52" i="4"/>
  <c r="OCH52" i="4"/>
  <c r="OCI52" i="4"/>
  <c r="OCJ52" i="4"/>
  <c r="OCK52" i="4"/>
  <c r="OCL52" i="4"/>
  <c r="OCM52" i="4"/>
  <c r="OCN52" i="4"/>
  <c r="OCO52" i="4"/>
  <c r="OCP52" i="4"/>
  <c r="OCQ52" i="4"/>
  <c r="OCR52" i="4"/>
  <c r="OCS52" i="4"/>
  <c r="OCT52" i="4"/>
  <c r="OCU52" i="4"/>
  <c r="OCV52" i="4"/>
  <c r="OCW52" i="4"/>
  <c r="OCX52" i="4"/>
  <c r="OCY52" i="4"/>
  <c r="OCZ52" i="4"/>
  <c r="ODA52" i="4"/>
  <c r="ODB52" i="4"/>
  <c r="ODC52" i="4"/>
  <c r="ODD52" i="4"/>
  <c r="ODE52" i="4"/>
  <c r="ODF52" i="4"/>
  <c r="ODG52" i="4"/>
  <c r="ODH52" i="4"/>
  <c r="ODI52" i="4"/>
  <c r="ODJ52" i="4"/>
  <c r="ODK52" i="4"/>
  <c r="ODL52" i="4"/>
  <c r="ODM52" i="4"/>
  <c r="ODN52" i="4"/>
  <c r="ODO52" i="4"/>
  <c r="ODP52" i="4"/>
  <c r="ODQ52" i="4"/>
  <c r="ODR52" i="4"/>
  <c r="ODS52" i="4"/>
  <c r="ODT52" i="4"/>
  <c r="ODU52" i="4"/>
  <c r="ODV52" i="4"/>
  <c r="ODW52" i="4"/>
  <c r="ODX52" i="4"/>
  <c r="ODY52" i="4"/>
  <c r="ODZ52" i="4"/>
  <c r="OEA52" i="4"/>
  <c r="OEB52" i="4"/>
  <c r="OEC52" i="4"/>
  <c r="OED52" i="4"/>
  <c r="OEE52" i="4"/>
  <c r="OEF52" i="4"/>
  <c r="OEG52" i="4"/>
  <c r="OEH52" i="4"/>
  <c r="OEI52" i="4"/>
  <c r="OEJ52" i="4"/>
  <c r="OEK52" i="4"/>
  <c r="OEL52" i="4"/>
  <c r="OEM52" i="4"/>
  <c r="OEN52" i="4"/>
  <c r="OEO52" i="4"/>
  <c r="OEP52" i="4"/>
  <c r="OEQ52" i="4"/>
  <c r="OER52" i="4"/>
  <c r="OES52" i="4"/>
  <c r="OET52" i="4"/>
  <c r="OEU52" i="4"/>
  <c r="OEV52" i="4"/>
  <c r="OEW52" i="4"/>
  <c r="OEX52" i="4"/>
  <c r="OEY52" i="4"/>
  <c r="OEZ52" i="4"/>
  <c r="OFA52" i="4"/>
  <c r="OFB52" i="4"/>
  <c r="OFC52" i="4"/>
  <c r="OFD52" i="4"/>
  <c r="OFE52" i="4"/>
  <c r="OFF52" i="4"/>
  <c r="OFG52" i="4"/>
  <c r="OFH52" i="4"/>
  <c r="OFI52" i="4"/>
  <c r="OFJ52" i="4"/>
  <c r="OFK52" i="4"/>
  <c r="OFL52" i="4"/>
  <c r="OFM52" i="4"/>
  <c r="OFN52" i="4"/>
  <c r="OFO52" i="4"/>
  <c r="OFP52" i="4"/>
  <c r="OFQ52" i="4"/>
  <c r="OFR52" i="4"/>
  <c r="OFS52" i="4"/>
  <c r="OFT52" i="4"/>
  <c r="OFU52" i="4"/>
  <c r="OFV52" i="4"/>
  <c r="OFW52" i="4"/>
  <c r="OFX52" i="4"/>
  <c r="OFY52" i="4"/>
  <c r="OFZ52" i="4"/>
  <c r="OGA52" i="4"/>
  <c r="OGB52" i="4"/>
  <c r="OGC52" i="4"/>
  <c r="OGD52" i="4"/>
  <c r="OGE52" i="4"/>
  <c r="OGF52" i="4"/>
  <c r="OGG52" i="4"/>
  <c r="OGH52" i="4"/>
  <c r="OGI52" i="4"/>
  <c r="OGJ52" i="4"/>
  <c r="OGK52" i="4"/>
  <c r="OGL52" i="4"/>
  <c r="OGM52" i="4"/>
  <c r="OGN52" i="4"/>
  <c r="OGO52" i="4"/>
  <c r="OGP52" i="4"/>
  <c r="OGQ52" i="4"/>
  <c r="OGR52" i="4"/>
  <c r="OGS52" i="4"/>
  <c r="OGT52" i="4"/>
  <c r="OGU52" i="4"/>
  <c r="OGV52" i="4"/>
  <c r="OGW52" i="4"/>
  <c r="OGX52" i="4"/>
  <c r="OGY52" i="4"/>
  <c r="OGZ52" i="4"/>
  <c r="OHA52" i="4"/>
  <c r="OHB52" i="4"/>
  <c r="OHC52" i="4"/>
  <c r="OHD52" i="4"/>
  <c r="OHE52" i="4"/>
  <c r="OHF52" i="4"/>
  <c r="OHG52" i="4"/>
  <c r="OHH52" i="4"/>
  <c r="OHI52" i="4"/>
  <c r="OHJ52" i="4"/>
  <c r="OHK52" i="4"/>
  <c r="OHL52" i="4"/>
  <c r="OHM52" i="4"/>
  <c r="OHN52" i="4"/>
  <c r="OHO52" i="4"/>
  <c r="OHP52" i="4"/>
  <c r="OHQ52" i="4"/>
  <c r="OHR52" i="4"/>
  <c r="OHS52" i="4"/>
  <c r="OHT52" i="4"/>
  <c r="OHU52" i="4"/>
  <c r="OHV52" i="4"/>
  <c r="OHW52" i="4"/>
  <c r="OHX52" i="4"/>
  <c r="OHY52" i="4"/>
  <c r="OHZ52" i="4"/>
  <c r="OIA52" i="4"/>
  <c r="OIB52" i="4"/>
  <c r="OIC52" i="4"/>
  <c r="OID52" i="4"/>
  <c r="OIE52" i="4"/>
  <c r="OIF52" i="4"/>
  <c r="OIG52" i="4"/>
  <c r="OIH52" i="4"/>
  <c r="OII52" i="4"/>
  <c r="OIJ52" i="4"/>
  <c r="OIK52" i="4"/>
  <c r="OIL52" i="4"/>
  <c r="OIM52" i="4"/>
  <c r="OIN52" i="4"/>
  <c r="OIO52" i="4"/>
  <c r="OIP52" i="4"/>
  <c r="OIQ52" i="4"/>
  <c r="OIR52" i="4"/>
  <c r="OIS52" i="4"/>
  <c r="OIT52" i="4"/>
  <c r="OIU52" i="4"/>
  <c r="OIV52" i="4"/>
  <c r="OIW52" i="4"/>
  <c r="OIX52" i="4"/>
  <c r="OIY52" i="4"/>
  <c r="OIZ52" i="4"/>
  <c r="OJA52" i="4"/>
  <c r="OJB52" i="4"/>
  <c r="OJC52" i="4"/>
  <c r="OJD52" i="4"/>
  <c r="OJE52" i="4"/>
  <c r="OJF52" i="4"/>
  <c r="OJG52" i="4"/>
  <c r="OJH52" i="4"/>
  <c r="OJI52" i="4"/>
  <c r="OJJ52" i="4"/>
  <c r="OJK52" i="4"/>
  <c r="OJL52" i="4"/>
  <c r="OJM52" i="4"/>
  <c r="OJN52" i="4"/>
  <c r="OJO52" i="4"/>
  <c r="OJP52" i="4"/>
  <c r="OJQ52" i="4"/>
  <c r="OJR52" i="4"/>
  <c r="OJS52" i="4"/>
  <c r="OJT52" i="4"/>
  <c r="OJU52" i="4"/>
  <c r="OJV52" i="4"/>
  <c r="OJW52" i="4"/>
  <c r="OJX52" i="4"/>
  <c r="OJY52" i="4"/>
  <c r="OJZ52" i="4"/>
  <c r="OKA52" i="4"/>
  <c r="OKB52" i="4"/>
  <c r="OKC52" i="4"/>
  <c r="OKD52" i="4"/>
  <c r="OKE52" i="4"/>
  <c r="OKF52" i="4"/>
  <c r="OKG52" i="4"/>
  <c r="OKH52" i="4"/>
  <c r="OKI52" i="4"/>
  <c r="OKJ52" i="4"/>
  <c r="OKK52" i="4"/>
  <c r="OKL52" i="4"/>
  <c r="OKM52" i="4"/>
  <c r="OKN52" i="4"/>
  <c r="OKO52" i="4"/>
  <c r="OKP52" i="4"/>
  <c r="OKQ52" i="4"/>
  <c r="OKR52" i="4"/>
  <c r="OKS52" i="4"/>
  <c r="OKT52" i="4"/>
  <c r="OKU52" i="4"/>
  <c r="OKV52" i="4"/>
  <c r="OKW52" i="4"/>
  <c r="OKX52" i="4"/>
  <c r="OKY52" i="4"/>
  <c r="OKZ52" i="4"/>
  <c r="OLA52" i="4"/>
  <c r="OLB52" i="4"/>
  <c r="OLC52" i="4"/>
  <c r="OLD52" i="4"/>
  <c r="OLE52" i="4"/>
  <c r="OLF52" i="4"/>
  <c r="OLG52" i="4"/>
  <c r="OLH52" i="4"/>
  <c r="OLI52" i="4"/>
  <c r="OLJ52" i="4"/>
  <c r="OLK52" i="4"/>
  <c r="OLL52" i="4"/>
  <c r="OLM52" i="4"/>
  <c r="OLN52" i="4"/>
  <c r="OLO52" i="4"/>
  <c r="OLP52" i="4"/>
  <c r="OLQ52" i="4"/>
  <c r="OLR52" i="4"/>
  <c r="OLS52" i="4"/>
  <c r="OLT52" i="4"/>
  <c r="OLU52" i="4"/>
  <c r="OLV52" i="4"/>
  <c r="OLW52" i="4"/>
  <c r="OLX52" i="4"/>
  <c r="OLY52" i="4"/>
  <c r="OLZ52" i="4"/>
  <c r="OMA52" i="4"/>
  <c r="OMB52" i="4"/>
  <c r="OMC52" i="4"/>
  <c r="OMD52" i="4"/>
  <c r="OME52" i="4"/>
  <c r="OMF52" i="4"/>
  <c r="OMG52" i="4"/>
  <c r="OMH52" i="4"/>
  <c r="OMI52" i="4"/>
  <c r="OMJ52" i="4"/>
  <c r="OMK52" i="4"/>
  <c r="OML52" i="4"/>
  <c r="OMM52" i="4"/>
  <c r="OMN52" i="4"/>
  <c r="OMO52" i="4"/>
  <c r="OMP52" i="4"/>
  <c r="OMQ52" i="4"/>
  <c r="OMR52" i="4"/>
  <c r="OMS52" i="4"/>
  <c r="OMT52" i="4"/>
  <c r="OMU52" i="4"/>
  <c r="OMV52" i="4"/>
  <c r="OMW52" i="4"/>
  <c r="OMX52" i="4"/>
  <c r="OMY52" i="4"/>
  <c r="OMZ52" i="4"/>
  <c r="ONA52" i="4"/>
  <c r="ONB52" i="4"/>
  <c r="ONC52" i="4"/>
  <c r="OND52" i="4"/>
  <c r="ONE52" i="4"/>
  <c r="ONF52" i="4"/>
  <c r="ONG52" i="4"/>
  <c r="ONH52" i="4"/>
  <c r="ONI52" i="4"/>
  <c r="ONJ52" i="4"/>
  <c r="ONK52" i="4"/>
  <c r="ONL52" i="4"/>
  <c r="ONM52" i="4"/>
  <c r="ONN52" i="4"/>
  <c r="ONO52" i="4"/>
  <c r="ONP52" i="4"/>
  <c r="ONQ52" i="4"/>
  <c r="ONR52" i="4"/>
  <c r="ONS52" i="4"/>
  <c r="ONT52" i="4"/>
  <c r="ONU52" i="4"/>
  <c r="ONV52" i="4"/>
  <c r="ONW52" i="4"/>
  <c r="ONX52" i="4"/>
  <c r="ONY52" i="4"/>
  <c r="ONZ52" i="4"/>
  <c r="OOA52" i="4"/>
  <c r="OOB52" i="4"/>
  <c r="OOC52" i="4"/>
  <c r="OOD52" i="4"/>
  <c r="OOE52" i="4"/>
  <c r="OOF52" i="4"/>
  <c r="OOG52" i="4"/>
  <c r="OOH52" i="4"/>
  <c r="OOI52" i="4"/>
  <c r="OOJ52" i="4"/>
  <c r="OOK52" i="4"/>
  <c r="OOL52" i="4"/>
  <c r="OOM52" i="4"/>
  <c r="OON52" i="4"/>
  <c r="OOO52" i="4"/>
  <c r="OOP52" i="4"/>
  <c r="OOQ52" i="4"/>
  <c r="OOR52" i="4"/>
  <c r="OOS52" i="4"/>
  <c r="OOT52" i="4"/>
  <c r="OOU52" i="4"/>
  <c r="OOV52" i="4"/>
  <c r="OOW52" i="4"/>
  <c r="OOX52" i="4"/>
  <c r="OOY52" i="4"/>
  <c r="OOZ52" i="4"/>
  <c r="OPA52" i="4"/>
  <c r="OPB52" i="4"/>
  <c r="OPC52" i="4"/>
  <c r="OPD52" i="4"/>
  <c r="OPE52" i="4"/>
  <c r="OPF52" i="4"/>
  <c r="OPG52" i="4"/>
  <c r="OPH52" i="4"/>
  <c r="OPI52" i="4"/>
  <c r="OPJ52" i="4"/>
  <c r="OPK52" i="4"/>
  <c r="OPL52" i="4"/>
  <c r="OPM52" i="4"/>
  <c r="OPN52" i="4"/>
  <c r="OPO52" i="4"/>
  <c r="OPP52" i="4"/>
  <c r="OPQ52" i="4"/>
  <c r="OPR52" i="4"/>
  <c r="OPS52" i="4"/>
  <c r="OPT52" i="4"/>
  <c r="OPU52" i="4"/>
  <c r="OPV52" i="4"/>
  <c r="OPW52" i="4"/>
  <c r="OPX52" i="4"/>
  <c r="OPY52" i="4"/>
  <c r="OPZ52" i="4"/>
  <c r="OQA52" i="4"/>
  <c r="OQB52" i="4"/>
  <c r="OQC52" i="4"/>
  <c r="OQD52" i="4"/>
  <c r="OQE52" i="4"/>
  <c r="OQF52" i="4"/>
  <c r="OQG52" i="4"/>
  <c r="OQH52" i="4"/>
  <c r="OQI52" i="4"/>
  <c r="OQJ52" i="4"/>
  <c r="OQK52" i="4"/>
  <c r="OQL52" i="4"/>
  <c r="OQM52" i="4"/>
  <c r="OQN52" i="4"/>
  <c r="OQO52" i="4"/>
  <c r="OQP52" i="4"/>
  <c r="OQQ52" i="4"/>
  <c r="OQR52" i="4"/>
  <c r="OQS52" i="4"/>
  <c r="OQT52" i="4"/>
  <c r="OQU52" i="4"/>
  <c r="OQV52" i="4"/>
  <c r="OQW52" i="4"/>
  <c r="OQX52" i="4"/>
  <c r="OQY52" i="4"/>
  <c r="OQZ52" i="4"/>
  <c r="ORA52" i="4"/>
  <c r="ORB52" i="4"/>
  <c r="ORC52" i="4"/>
  <c r="ORD52" i="4"/>
  <c r="ORE52" i="4"/>
  <c r="ORF52" i="4"/>
  <c r="ORG52" i="4"/>
  <c r="ORH52" i="4"/>
  <c r="ORI52" i="4"/>
  <c r="ORJ52" i="4"/>
  <c r="ORK52" i="4"/>
  <c r="ORL52" i="4"/>
  <c r="ORM52" i="4"/>
  <c r="ORN52" i="4"/>
  <c r="ORO52" i="4"/>
  <c r="ORP52" i="4"/>
  <c r="ORQ52" i="4"/>
  <c r="ORR52" i="4"/>
  <c r="ORS52" i="4"/>
  <c r="ORT52" i="4"/>
  <c r="ORU52" i="4"/>
  <c r="ORV52" i="4"/>
  <c r="ORW52" i="4"/>
  <c r="ORX52" i="4"/>
  <c r="ORY52" i="4"/>
  <c r="ORZ52" i="4"/>
  <c r="OSA52" i="4"/>
  <c r="OSB52" i="4"/>
  <c r="OSC52" i="4"/>
  <c r="OSD52" i="4"/>
  <c r="OSE52" i="4"/>
  <c r="OSF52" i="4"/>
  <c r="OSG52" i="4"/>
  <c r="OSH52" i="4"/>
  <c r="OSI52" i="4"/>
  <c r="OSJ52" i="4"/>
  <c r="OSK52" i="4"/>
  <c r="OSL52" i="4"/>
  <c r="OSM52" i="4"/>
  <c r="OSN52" i="4"/>
  <c r="OSO52" i="4"/>
  <c r="OSP52" i="4"/>
  <c r="OSQ52" i="4"/>
  <c r="OSR52" i="4"/>
  <c r="OSS52" i="4"/>
  <c r="OST52" i="4"/>
  <c r="OSU52" i="4"/>
  <c r="OSV52" i="4"/>
  <c r="OSW52" i="4"/>
  <c r="OSX52" i="4"/>
  <c r="OSY52" i="4"/>
  <c r="OSZ52" i="4"/>
  <c r="OTA52" i="4"/>
  <c r="OTB52" i="4"/>
  <c r="OTC52" i="4"/>
  <c r="OTD52" i="4"/>
  <c r="OTE52" i="4"/>
  <c r="OTF52" i="4"/>
  <c r="OTG52" i="4"/>
  <c r="OTH52" i="4"/>
  <c r="OTI52" i="4"/>
  <c r="OTJ52" i="4"/>
  <c r="OTK52" i="4"/>
  <c r="OTL52" i="4"/>
  <c r="OTM52" i="4"/>
  <c r="OTN52" i="4"/>
  <c r="OTO52" i="4"/>
  <c r="OTP52" i="4"/>
  <c r="OTQ52" i="4"/>
  <c r="OTR52" i="4"/>
  <c r="OTS52" i="4"/>
  <c r="OTT52" i="4"/>
  <c r="OTU52" i="4"/>
  <c r="OTV52" i="4"/>
  <c r="OTW52" i="4"/>
  <c r="OTX52" i="4"/>
  <c r="OTY52" i="4"/>
  <c r="OTZ52" i="4"/>
  <c r="OUA52" i="4"/>
  <c r="OUB52" i="4"/>
  <c r="OUC52" i="4"/>
  <c r="OUD52" i="4"/>
  <c r="OUE52" i="4"/>
  <c r="OUF52" i="4"/>
  <c r="OUG52" i="4"/>
  <c r="OUH52" i="4"/>
  <c r="OUI52" i="4"/>
  <c r="OUJ52" i="4"/>
  <c r="OUK52" i="4"/>
  <c r="OUL52" i="4"/>
  <c r="OUM52" i="4"/>
  <c r="OUN52" i="4"/>
  <c r="OUO52" i="4"/>
  <c r="OUP52" i="4"/>
  <c r="OUQ52" i="4"/>
  <c r="OUR52" i="4"/>
  <c r="OUS52" i="4"/>
  <c r="OUT52" i="4"/>
  <c r="OUU52" i="4"/>
  <c r="OUV52" i="4"/>
  <c r="OUW52" i="4"/>
  <c r="OUX52" i="4"/>
  <c r="OUY52" i="4"/>
  <c r="OUZ52" i="4"/>
  <c r="OVA52" i="4"/>
  <c r="OVB52" i="4"/>
  <c r="OVC52" i="4"/>
  <c r="OVD52" i="4"/>
  <c r="OVE52" i="4"/>
  <c r="OVF52" i="4"/>
  <c r="OVG52" i="4"/>
  <c r="OVH52" i="4"/>
  <c r="OVI52" i="4"/>
  <c r="OVJ52" i="4"/>
  <c r="OVK52" i="4"/>
  <c r="OVL52" i="4"/>
  <c r="OVM52" i="4"/>
  <c r="OVN52" i="4"/>
  <c r="OVO52" i="4"/>
  <c r="OVP52" i="4"/>
  <c r="OVQ52" i="4"/>
  <c r="OVR52" i="4"/>
  <c r="OVS52" i="4"/>
  <c r="OVT52" i="4"/>
  <c r="OVU52" i="4"/>
  <c r="OVV52" i="4"/>
  <c r="OVW52" i="4"/>
  <c r="OVX52" i="4"/>
  <c r="OVY52" i="4"/>
  <c r="OVZ52" i="4"/>
  <c r="OWA52" i="4"/>
  <c r="OWB52" i="4"/>
  <c r="OWC52" i="4"/>
  <c r="OWD52" i="4"/>
  <c r="OWE52" i="4"/>
  <c r="OWF52" i="4"/>
  <c r="OWG52" i="4"/>
  <c r="OWH52" i="4"/>
  <c r="OWI52" i="4"/>
  <c r="OWJ52" i="4"/>
  <c r="OWK52" i="4"/>
  <c r="OWL52" i="4"/>
  <c r="OWM52" i="4"/>
  <c r="OWN52" i="4"/>
  <c r="OWO52" i="4"/>
  <c r="OWP52" i="4"/>
  <c r="OWQ52" i="4"/>
  <c r="OWR52" i="4"/>
  <c r="OWS52" i="4"/>
  <c r="OWT52" i="4"/>
  <c r="OWU52" i="4"/>
  <c r="OWV52" i="4"/>
  <c r="OWW52" i="4"/>
  <c r="OWX52" i="4"/>
  <c r="OWY52" i="4"/>
  <c r="OWZ52" i="4"/>
  <c r="OXA52" i="4"/>
  <c r="OXB52" i="4"/>
  <c r="OXC52" i="4"/>
  <c r="OXD52" i="4"/>
  <c r="OXE52" i="4"/>
  <c r="OXF52" i="4"/>
  <c r="OXG52" i="4"/>
  <c r="OXH52" i="4"/>
  <c r="OXI52" i="4"/>
  <c r="OXJ52" i="4"/>
  <c r="OXK52" i="4"/>
  <c r="OXL52" i="4"/>
  <c r="OXM52" i="4"/>
  <c r="OXN52" i="4"/>
  <c r="OXO52" i="4"/>
  <c r="OXP52" i="4"/>
  <c r="OXQ52" i="4"/>
  <c r="OXR52" i="4"/>
  <c r="OXS52" i="4"/>
  <c r="OXT52" i="4"/>
  <c r="OXU52" i="4"/>
  <c r="OXV52" i="4"/>
  <c r="OXW52" i="4"/>
  <c r="OXX52" i="4"/>
  <c r="OXY52" i="4"/>
  <c r="OXZ52" i="4"/>
  <c r="OYA52" i="4"/>
  <c r="OYB52" i="4"/>
  <c r="OYC52" i="4"/>
  <c r="OYD52" i="4"/>
  <c r="OYE52" i="4"/>
  <c r="OYF52" i="4"/>
  <c r="OYG52" i="4"/>
  <c r="OYH52" i="4"/>
  <c r="OYI52" i="4"/>
  <c r="OYJ52" i="4"/>
  <c r="OYK52" i="4"/>
  <c r="OYL52" i="4"/>
  <c r="OYM52" i="4"/>
  <c r="OYN52" i="4"/>
  <c r="OYO52" i="4"/>
  <c r="OYP52" i="4"/>
  <c r="OYQ52" i="4"/>
  <c r="OYR52" i="4"/>
  <c r="OYS52" i="4"/>
  <c r="OYT52" i="4"/>
  <c r="OYU52" i="4"/>
  <c r="OYV52" i="4"/>
  <c r="OYW52" i="4"/>
  <c r="OYX52" i="4"/>
  <c r="OYY52" i="4"/>
  <c r="OYZ52" i="4"/>
  <c r="OZA52" i="4"/>
  <c r="OZB52" i="4"/>
  <c r="OZC52" i="4"/>
  <c r="OZD52" i="4"/>
  <c r="OZE52" i="4"/>
  <c r="OZF52" i="4"/>
  <c r="OZG52" i="4"/>
  <c r="OZH52" i="4"/>
  <c r="OZI52" i="4"/>
  <c r="OZJ52" i="4"/>
  <c r="OZK52" i="4"/>
  <c r="OZL52" i="4"/>
  <c r="OZM52" i="4"/>
  <c r="OZN52" i="4"/>
  <c r="OZO52" i="4"/>
  <c r="OZP52" i="4"/>
  <c r="OZQ52" i="4"/>
  <c r="OZR52" i="4"/>
  <c r="OZS52" i="4"/>
  <c r="OZT52" i="4"/>
  <c r="OZU52" i="4"/>
  <c r="OZV52" i="4"/>
  <c r="OZW52" i="4"/>
  <c r="OZX52" i="4"/>
  <c r="OZY52" i="4"/>
  <c r="OZZ52" i="4"/>
  <c r="PAA52" i="4"/>
  <c r="PAB52" i="4"/>
  <c r="PAC52" i="4"/>
  <c r="PAD52" i="4"/>
  <c r="PAE52" i="4"/>
  <c r="PAF52" i="4"/>
  <c r="PAG52" i="4"/>
  <c r="PAH52" i="4"/>
  <c r="PAI52" i="4"/>
  <c r="PAJ52" i="4"/>
  <c r="PAK52" i="4"/>
  <c r="PAL52" i="4"/>
  <c r="PAM52" i="4"/>
  <c r="PAN52" i="4"/>
  <c r="PAO52" i="4"/>
  <c r="PAP52" i="4"/>
  <c r="PAQ52" i="4"/>
  <c r="PAR52" i="4"/>
  <c r="PAS52" i="4"/>
  <c r="PAT52" i="4"/>
  <c r="PAU52" i="4"/>
  <c r="PAV52" i="4"/>
  <c r="PAW52" i="4"/>
  <c r="PAX52" i="4"/>
  <c r="PAY52" i="4"/>
  <c r="PAZ52" i="4"/>
  <c r="PBA52" i="4"/>
  <c r="PBB52" i="4"/>
  <c r="PBC52" i="4"/>
  <c r="PBD52" i="4"/>
  <c r="PBE52" i="4"/>
  <c r="PBF52" i="4"/>
  <c r="PBG52" i="4"/>
  <c r="PBH52" i="4"/>
  <c r="PBI52" i="4"/>
  <c r="PBJ52" i="4"/>
  <c r="PBK52" i="4"/>
  <c r="PBL52" i="4"/>
  <c r="PBM52" i="4"/>
  <c r="PBN52" i="4"/>
  <c r="PBO52" i="4"/>
  <c r="PBP52" i="4"/>
  <c r="PBQ52" i="4"/>
  <c r="PBR52" i="4"/>
  <c r="PBS52" i="4"/>
  <c r="PBT52" i="4"/>
  <c r="PBU52" i="4"/>
  <c r="PBV52" i="4"/>
  <c r="PBW52" i="4"/>
  <c r="PBX52" i="4"/>
  <c r="PBY52" i="4"/>
  <c r="PBZ52" i="4"/>
  <c r="PCA52" i="4"/>
  <c r="PCB52" i="4"/>
  <c r="PCC52" i="4"/>
  <c r="PCD52" i="4"/>
  <c r="PCE52" i="4"/>
  <c r="PCF52" i="4"/>
  <c r="PCG52" i="4"/>
  <c r="PCH52" i="4"/>
  <c r="PCI52" i="4"/>
  <c r="PCJ52" i="4"/>
  <c r="PCK52" i="4"/>
  <c r="PCL52" i="4"/>
  <c r="PCM52" i="4"/>
  <c r="PCN52" i="4"/>
  <c r="PCO52" i="4"/>
  <c r="PCP52" i="4"/>
  <c r="PCQ52" i="4"/>
  <c r="PCR52" i="4"/>
  <c r="PCS52" i="4"/>
  <c r="PCT52" i="4"/>
  <c r="PCU52" i="4"/>
  <c r="PCV52" i="4"/>
  <c r="PCW52" i="4"/>
  <c r="PCX52" i="4"/>
  <c r="PCY52" i="4"/>
  <c r="PCZ52" i="4"/>
  <c r="PDA52" i="4"/>
  <c r="PDB52" i="4"/>
  <c r="PDC52" i="4"/>
  <c r="PDD52" i="4"/>
  <c r="PDE52" i="4"/>
  <c r="PDF52" i="4"/>
  <c r="PDG52" i="4"/>
  <c r="PDH52" i="4"/>
  <c r="PDI52" i="4"/>
  <c r="PDJ52" i="4"/>
  <c r="PDK52" i="4"/>
  <c r="PDL52" i="4"/>
  <c r="PDM52" i="4"/>
  <c r="PDN52" i="4"/>
  <c r="PDO52" i="4"/>
  <c r="PDP52" i="4"/>
  <c r="PDQ52" i="4"/>
  <c r="PDR52" i="4"/>
  <c r="PDS52" i="4"/>
  <c r="PDT52" i="4"/>
  <c r="PDU52" i="4"/>
  <c r="PDV52" i="4"/>
  <c r="PDW52" i="4"/>
  <c r="PDX52" i="4"/>
  <c r="PDY52" i="4"/>
  <c r="PDZ52" i="4"/>
  <c r="PEA52" i="4"/>
  <c r="PEB52" i="4"/>
  <c r="PEC52" i="4"/>
  <c r="PED52" i="4"/>
  <c r="PEE52" i="4"/>
  <c r="PEF52" i="4"/>
  <c r="PEG52" i="4"/>
  <c r="PEH52" i="4"/>
  <c r="PEI52" i="4"/>
  <c r="PEJ52" i="4"/>
  <c r="PEK52" i="4"/>
  <c r="PEL52" i="4"/>
  <c r="PEM52" i="4"/>
  <c r="PEN52" i="4"/>
  <c r="PEO52" i="4"/>
  <c r="PEP52" i="4"/>
  <c r="PEQ52" i="4"/>
  <c r="PER52" i="4"/>
  <c r="PES52" i="4"/>
  <c r="PET52" i="4"/>
  <c r="PEU52" i="4"/>
  <c r="PEV52" i="4"/>
  <c r="PEW52" i="4"/>
  <c r="PEX52" i="4"/>
  <c r="PEY52" i="4"/>
  <c r="PEZ52" i="4"/>
  <c r="PFA52" i="4"/>
  <c r="PFB52" i="4"/>
  <c r="PFC52" i="4"/>
  <c r="PFD52" i="4"/>
  <c r="PFE52" i="4"/>
  <c r="PFF52" i="4"/>
  <c r="PFG52" i="4"/>
  <c r="PFH52" i="4"/>
  <c r="PFI52" i="4"/>
  <c r="PFJ52" i="4"/>
  <c r="PFK52" i="4"/>
  <c r="PFL52" i="4"/>
  <c r="PFM52" i="4"/>
  <c r="PFN52" i="4"/>
  <c r="PFO52" i="4"/>
  <c r="PFP52" i="4"/>
  <c r="PFQ52" i="4"/>
  <c r="PFR52" i="4"/>
  <c r="PFS52" i="4"/>
  <c r="PFT52" i="4"/>
  <c r="PFU52" i="4"/>
  <c r="PFV52" i="4"/>
  <c r="PFW52" i="4"/>
  <c r="PFX52" i="4"/>
  <c r="PFY52" i="4"/>
  <c r="PFZ52" i="4"/>
  <c r="PGA52" i="4"/>
  <c r="PGB52" i="4"/>
  <c r="PGC52" i="4"/>
  <c r="PGD52" i="4"/>
  <c r="PGE52" i="4"/>
  <c r="PGF52" i="4"/>
  <c r="PGG52" i="4"/>
  <c r="PGH52" i="4"/>
  <c r="PGI52" i="4"/>
  <c r="PGJ52" i="4"/>
  <c r="PGK52" i="4"/>
  <c r="PGL52" i="4"/>
  <c r="PGM52" i="4"/>
  <c r="PGN52" i="4"/>
  <c r="PGO52" i="4"/>
  <c r="PGP52" i="4"/>
  <c r="PGQ52" i="4"/>
  <c r="PGR52" i="4"/>
  <c r="PGS52" i="4"/>
  <c r="PGT52" i="4"/>
  <c r="PGU52" i="4"/>
  <c r="PGV52" i="4"/>
  <c r="PGW52" i="4"/>
  <c r="PGX52" i="4"/>
  <c r="PGY52" i="4"/>
  <c r="PGZ52" i="4"/>
  <c r="PHA52" i="4"/>
  <c r="PHB52" i="4"/>
  <c r="PHC52" i="4"/>
  <c r="PHD52" i="4"/>
  <c r="PHE52" i="4"/>
  <c r="PHF52" i="4"/>
  <c r="PHG52" i="4"/>
  <c r="PHH52" i="4"/>
  <c r="PHI52" i="4"/>
  <c r="PHJ52" i="4"/>
  <c r="PHK52" i="4"/>
  <c r="PHL52" i="4"/>
  <c r="PHM52" i="4"/>
  <c r="PHN52" i="4"/>
  <c r="PHO52" i="4"/>
  <c r="PHP52" i="4"/>
  <c r="PHQ52" i="4"/>
  <c r="PHR52" i="4"/>
  <c r="PHS52" i="4"/>
  <c r="PHT52" i="4"/>
  <c r="PHU52" i="4"/>
  <c r="PHV52" i="4"/>
  <c r="PHW52" i="4"/>
  <c r="PHX52" i="4"/>
  <c r="PHY52" i="4"/>
  <c r="PHZ52" i="4"/>
  <c r="PIA52" i="4"/>
  <c r="PIB52" i="4"/>
  <c r="PIC52" i="4"/>
  <c r="PID52" i="4"/>
  <c r="PIE52" i="4"/>
  <c r="PIF52" i="4"/>
  <c r="PIG52" i="4"/>
  <c r="PIH52" i="4"/>
  <c r="PII52" i="4"/>
  <c r="PIJ52" i="4"/>
  <c r="PIK52" i="4"/>
  <c r="PIL52" i="4"/>
  <c r="PIM52" i="4"/>
  <c r="PIN52" i="4"/>
  <c r="PIO52" i="4"/>
  <c r="PIP52" i="4"/>
  <c r="PIQ52" i="4"/>
  <c r="PIR52" i="4"/>
  <c r="PIS52" i="4"/>
  <c r="PIT52" i="4"/>
  <c r="PIU52" i="4"/>
  <c r="PIV52" i="4"/>
  <c r="PIW52" i="4"/>
  <c r="PIX52" i="4"/>
  <c r="PIY52" i="4"/>
  <c r="PIZ52" i="4"/>
  <c r="PJA52" i="4"/>
  <c r="PJB52" i="4"/>
  <c r="PJC52" i="4"/>
  <c r="PJD52" i="4"/>
  <c r="PJE52" i="4"/>
  <c r="PJF52" i="4"/>
  <c r="PJG52" i="4"/>
  <c r="PJH52" i="4"/>
  <c r="PJI52" i="4"/>
  <c r="PJJ52" i="4"/>
  <c r="PJK52" i="4"/>
  <c r="PJL52" i="4"/>
  <c r="PJM52" i="4"/>
  <c r="PJN52" i="4"/>
  <c r="PJO52" i="4"/>
  <c r="PJP52" i="4"/>
  <c r="PJQ52" i="4"/>
  <c r="PJR52" i="4"/>
  <c r="PJS52" i="4"/>
  <c r="PJT52" i="4"/>
  <c r="PJU52" i="4"/>
  <c r="PJV52" i="4"/>
  <c r="PJW52" i="4"/>
  <c r="PJX52" i="4"/>
  <c r="PJY52" i="4"/>
  <c r="PJZ52" i="4"/>
  <c r="PKA52" i="4"/>
  <c r="PKB52" i="4"/>
  <c r="PKC52" i="4"/>
  <c r="PKD52" i="4"/>
  <c r="PKE52" i="4"/>
  <c r="PKF52" i="4"/>
  <c r="PKG52" i="4"/>
  <c r="PKH52" i="4"/>
  <c r="PKI52" i="4"/>
  <c r="PKJ52" i="4"/>
  <c r="PKK52" i="4"/>
  <c r="PKL52" i="4"/>
  <c r="PKM52" i="4"/>
  <c r="PKN52" i="4"/>
  <c r="PKO52" i="4"/>
  <c r="PKP52" i="4"/>
  <c r="PKQ52" i="4"/>
  <c r="PKR52" i="4"/>
  <c r="PKS52" i="4"/>
  <c r="PKT52" i="4"/>
  <c r="PKU52" i="4"/>
  <c r="PKV52" i="4"/>
  <c r="PKW52" i="4"/>
  <c r="PKX52" i="4"/>
  <c r="PKY52" i="4"/>
  <c r="PKZ52" i="4"/>
  <c r="PLA52" i="4"/>
  <c r="PLB52" i="4"/>
  <c r="PLC52" i="4"/>
  <c r="PLD52" i="4"/>
  <c r="PLE52" i="4"/>
  <c r="PLF52" i="4"/>
  <c r="PLG52" i="4"/>
  <c r="PLH52" i="4"/>
  <c r="PLI52" i="4"/>
  <c r="PLJ52" i="4"/>
  <c r="PLK52" i="4"/>
  <c r="PLL52" i="4"/>
  <c r="PLM52" i="4"/>
  <c r="PLN52" i="4"/>
  <c r="PLO52" i="4"/>
  <c r="PLP52" i="4"/>
  <c r="PLQ52" i="4"/>
  <c r="PLR52" i="4"/>
  <c r="PLS52" i="4"/>
  <c r="PLT52" i="4"/>
  <c r="PLU52" i="4"/>
  <c r="PLV52" i="4"/>
  <c r="PLW52" i="4"/>
  <c r="PLX52" i="4"/>
  <c r="PLY52" i="4"/>
  <c r="PLZ52" i="4"/>
  <c r="PMA52" i="4"/>
  <c r="PMB52" i="4"/>
  <c r="PMC52" i="4"/>
  <c r="PMD52" i="4"/>
  <c r="PME52" i="4"/>
  <c r="PMF52" i="4"/>
  <c r="PMG52" i="4"/>
  <c r="PMH52" i="4"/>
  <c r="PMI52" i="4"/>
  <c r="PMJ52" i="4"/>
  <c r="PMK52" i="4"/>
  <c r="PML52" i="4"/>
  <c r="PMM52" i="4"/>
  <c r="PMN52" i="4"/>
  <c r="PMO52" i="4"/>
  <c r="PMP52" i="4"/>
  <c r="PMQ52" i="4"/>
  <c r="PMR52" i="4"/>
  <c r="PMS52" i="4"/>
  <c r="PMT52" i="4"/>
  <c r="PMU52" i="4"/>
  <c r="PMV52" i="4"/>
  <c r="PMW52" i="4"/>
  <c r="PMX52" i="4"/>
  <c r="PMY52" i="4"/>
  <c r="PMZ52" i="4"/>
  <c r="PNA52" i="4"/>
  <c r="PNB52" i="4"/>
  <c r="PNC52" i="4"/>
  <c r="PND52" i="4"/>
  <c r="PNE52" i="4"/>
  <c r="PNF52" i="4"/>
  <c r="PNG52" i="4"/>
  <c r="PNH52" i="4"/>
  <c r="PNI52" i="4"/>
  <c r="PNJ52" i="4"/>
  <c r="PNK52" i="4"/>
  <c r="PNL52" i="4"/>
  <c r="PNM52" i="4"/>
  <c r="PNN52" i="4"/>
  <c r="PNO52" i="4"/>
  <c r="PNP52" i="4"/>
  <c r="PNQ52" i="4"/>
  <c r="PNR52" i="4"/>
  <c r="PNS52" i="4"/>
  <c r="PNT52" i="4"/>
  <c r="PNU52" i="4"/>
  <c r="PNV52" i="4"/>
  <c r="PNW52" i="4"/>
  <c r="PNX52" i="4"/>
  <c r="PNY52" i="4"/>
  <c r="PNZ52" i="4"/>
  <c r="POA52" i="4"/>
  <c r="POB52" i="4"/>
  <c r="POC52" i="4"/>
  <c r="POD52" i="4"/>
  <c r="POE52" i="4"/>
  <c r="POF52" i="4"/>
  <c r="POG52" i="4"/>
  <c r="POH52" i="4"/>
  <c r="POI52" i="4"/>
  <c r="POJ52" i="4"/>
  <c r="POK52" i="4"/>
  <c r="POL52" i="4"/>
  <c r="POM52" i="4"/>
  <c r="PON52" i="4"/>
  <c r="POO52" i="4"/>
  <c r="POP52" i="4"/>
  <c r="POQ52" i="4"/>
  <c r="POR52" i="4"/>
  <c r="POS52" i="4"/>
  <c r="POT52" i="4"/>
  <c r="POU52" i="4"/>
  <c r="POV52" i="4"/>
  <c r="POW52" i="4"/>
  <c r="POX52" i="4"/>
  <c r="POY52" i="4"/>
  <c r="POZ52" i="4"/>
  <c r="PPA52" i="4"/>
  <c r="PPB52" i="4"/>
  <c r="PPC52" i="4"/>
  <c r="PPD52" i="4"/>
  <c r="PPE52" i="4"/>
  <c r="PPF52" i="4"/>
  <c r="PPG52" i="4"/>
  <c r="PPH52" i="4"/>
  <c r="PPI52" i="4"/>
  <c r="PPJ52" i="4"/>
  <c r="PPK52" i="4"/>
  <c r="PPL52" i="4"/>
  <c r="PPM52" i="4"/>
  <c r="PPN52" i="4"/>
  <c r="PPO52" i="4"/>
  <c r="PPP52" i="4"/>
  <c r="PPQ52" i="4"/>
  <c r="PPR52" i="4"/>
  <c r="PPS52" i="4"/>
  <c r="PPT52" i="4"/>
  <c r="PPU52" i="4"/>
  <c r="PPV52" i="4"/>
  <c r="PPW52" i="4"/>
  <c r="PPX52" i="4"/>
  <c r="PPY52" i="4"/>
  <c r="PPZ52" i="4"/>
  <c r="PQA52" i="4"/>
  <c r="PQB52" i="4"/>
  <c r="PQC52" i="4"/>
  <c r="PQD52" i="4"/>
  <c r="PQE52" i="4"/>
  <c r="PQF52" i="4"/>
  <c r="PQG52" i="4"/>
  <c r="PQH52" i="4"/>
  <c r="PQI52" i="4"/>
  <c r="PQJ52" i="4"/>
  <c r="PQK52" i="4"/>
  <c r="PQL52" i="4"/>
  <c r="PQM52" i="4"/>
  <c r="PQN52" i="4"/>
  <c r="PQO52" i="4"/>
  <c r="PQP52" i="4"/>
  <c r="PQQ52" i="4"/>
  <c r="PQR52" i="4"/>
  <c r="PQS52" i="4"/>
  <c r="PQT52" i="4"/>
  <c r="PQU52" i="4"/>
  <c r="PQV52" i="4"/>
  <c r="PQW52" i="4"/>
  <c r="PQX52" i="4"/>
  <c r="PQY52" i="4"/>
  <c r="PQZ52" i="4"/>
  <c r="PRA52" i="4"/>
  <c r="PRB52" i="4"/>
  <c r="PRC52" i="4"/>
  <c r="PRD52" i="4"/>
  <c r="PRE52" i="4"/>
  <c r="PRF52" i="4"/>
  <c r="PRG52" i="4"/>
  <c r="PRH52" i="4"/>
  <c r="PRI52" i="4"/>
  <c r="PRJ52" i="4"/>
  <c r="PRK52" i="4"/>
  <c r="PRL52" i="4"/>
  <c r="PRM52" i="4"/>
  <c r="PRN52" i="4"/>
  <c r="PRO52" i="4"/>
  <c r="PRP52" i="4"/>
  <c r="PRQ52" i="4"/>
  <c r="PRR52" i="4"/>
  <c r="PRS52" i="4"/>
  <c r="PRT52" i="4"/>
  <c r="PRU52" i="4"/>
  <c r="PRV52" i="4"/>
  <c r="PRW52" i="4"/>
  <c r="PRX52" i="4"/>
  <c r="PRY52" i="4"/>
  <c r="PRZ52" i="4"/>
  <c r="PSA52" i="4"/>
  <c r="PSB52" i="4"/>
  <c r="PSC52" i="4"/>
  <c r="PSD52" i="4"/>
  <c r="PSE52" i="4"/>
  <c r="PSF52" i="4"/>
  <c r="PSG52" i="4"/>
  <c r="PSH52" i="4"/>
  <c r="PSI52" i="4"/>
  <c r="PSJ52" i="4"/>
  <c r="PSK52" i="4"/>
  <c r="PSL52" i="4"/>
  <c r="PSM52" i="4"/>
  <c r="PSN52" i="4"/>
  <c r="PSO52" i="4"/>
  <c r="PSP52" i="4"/>
  <c r="PSQ52" i="4"/>
  <c r="PSR52" i="4"/>
  <c r="PSS52" i="4"/>
  <c r="PST52" i="4"/>
  <c r="PSU52" i="4"/>
  <c r="PSV52" i="4"/>
  <c r="PSW52" i="4"/>
  <c r="PSX52" i="4"/>
  <c r="PSY52" i="4"/>
  <c r="PSZ52" i="4"/>
  <c r="PTA52" i="4"/>
  <c r="PTB52" i="4"/>
  <c r="PTC52" i="4"/>
  <c r="PTD52" i="4"/>
  <c r="PTE52" i="4"/>
  <c r="PTF52" i="4"/>
  <c r="PTG52" i="4"/>
  <c r="PTH52" i="4"/>
  <c r="PTI52" i="4"/>
  <c r="PTJ52" i="4"/>
  <c r="PTK52" i="4"/>
  <c r="PTL52" i="4"/>
  <c r="PTM52" i="4"/>
  <c r="PTN52" i="4"/>
  <c r="PTO52" i="4"/>
  <c r="PTP52" i="4"/>
  <c r="PTQ52" i="4"/>
  <c r="PTR52" i="4"/>
  <c r="PTS52" i="4"/>
  <c r="PTT52" i="4"/>
  <c r="PTU52" i="4"/>
  <c r="PTV52" i="4"/>
  <c r="PTW52" i="4"/>
  <c r="PTX52" i="4"/>
  <c r="PTY52" i="4"/>
  <c r="PTZ52" i="4"/>
  <c r="PUA52" i="4"/>
  <c r="PUB52" i="4"/>
  <c r="PUC52" i="4"/>
  <c r="PUD52" i="4"/>
  <c r="PUE52" i="4"/>
  <c r="PUF52" i="4"/>
  <c r="PUG52" i="4"/>
  <c r="PUH52" i="4"/>
  <c r="PUI52" i="4"/>
  <c r="PUJ52" i="4"/>
  <c r="PUK52" i="4"/>
  <c r="PUL52" i="4"/>
  <c r="PUM52" i="4"/>
  <c r="PUN52" i="4"/>
  <c r="PUO52" i="4"/>
  <c r="PUP52" i="4"/>
  <c r="PUQ52" i="4"/>
  <c r="PUR52" i="4"/>
  <c r="PUS52" i="4"/>
  <c r="PUT52" i="4"/>
  <c r="PUU52" i="4"/>
  <c r="PUV52" i="4"/>
  <c r="PUW52" i="4"/>
  <c r="PUX52" i="4"/>
  <c r="PUY52" i="4"/>
  <c r="PUZ52" i="4"/>
  <c r="PVA52" i="4"/>
  <c r="PVB52" i="4"/>
  <c r="PVC52" i="4"/>
  <c r="PVD52" i="4"/>
  <c r="PVE52" i="4"/>
  <c r="PVF52" i="4"/>
  <c r="PVG52" i="4"/>
  <c r="PVH52" i="4"/>
  <c r="PVI52" i="4"/>
  <c r="PVJ52" i="4"/>
  <c r="PVK52" i="4"/>
  <c r="PVL52" i="4"/>
  <c r="PVM52" i="4"/>
  <c r="PVN52" i="4"/>
  <c r="PVO52" i="4"/>
  <c r="PVP52" i="4"/>
  <c r="PVQ52" i="4"/>
  <c r="PVR52" i="4"/>
  <c r="PVS52" i="4"/>
  <c r="PVT52" i="4"/>
  <c r="PVU52" i="4"/>
  <c r="PVV52" i="4"/>
  <c r="PVW52" i="4"/>
  <c r="PVX52" i="4"/>
  <c r="PVY52" i="4"/>
  <c r="PVZ52" i="4"/>
  <c r="PWA52" i="4"/>
  <c r="PWB52" i="4"/>
  <c r="PWC52" i="4"/>
  <c r="PWD52" i="4"/>
  <c r="PWE52" i="4"/>
  <c r="PWF52" i="4"/>
  <c r="PWG52" i="4"/>
  <c r="PWH52" i="4"/>
  <c r="PWI52" i="4"/>
  <c r="PWJ52" i="4"/>
  <c r="PWK52" i="4"/>
  <c r="PWL52" i="4"/>
  <c r="PWM52" i="4"/>
  <c r="PWN52" i="4"/>
  <c r="PWO52" i="4"/>
  <c r="PWP52" i="4"/>
  <c r="PWQ52" i="4"/>
  <c r="PWR52" i="4"/>
  <c r="PWS52" i="4"/>
  <c r="PWT52" i="4"/>
  <c r="PWU52" i="4"/>
  <c r="PWV52" i="4"/>
  <c r="PWW52" i="4"/>
  <c r="PWX52" i="4"/>
  <c r="PWY52" i="4"/>
  <c r="PWZ52" i="4"/>
  <c r="PXA52" i="4"/>
  <c r="PXB52" i="4"/>
  <c r="PXC52" i="4"/>
  <c r="PXD52" i="4"/>
  <c r="PXE52" i="4"/>
  <c r="PXF52" i="4"/>
  <c r="PXG52" i="4"/>
  <c r="PXH52" i="4"/>
  <c r="PXI52" i="4"/>
  <c r="PXJ52" i="4"/>
  <c r="PXK52" i="4"/>
  <c r="PXL52" i="4"/>
  <c r="PXM52" i="4"/>
  <c r="PXN52" i="4"/>
  <c r="PXO52" i="4"/>
  <c r="PXP52" i="4"/>
  <c r="PXQ52" i="4"/>
  <c r="PXR52" i="4"/>
  <c r="PXS52" i="4"/>
  <c r="PXT52" i="4"/>
  <c r="PXU52" i="4"/>
  <c r="PXV52" i="4"/>
  <c r="PXW52" i="4"/>
  <c r="PXX52" i="4"/>
  <c r="PXY52" i="4"/>
  <c r="PXZ52" i="4"/>
  <c r="PYA52" i="4"/>
  <c r="PYB52" i="4"/>
  <c r="PYC52" i="4"/>
  <c r="PYD52" i="4"/>
  <c r="PYE52" i="4"/>
  <c r="PYF52" i="4"/>
  <c r="PYG52" i="4"/>
  <c r="PYH52" i="4"/>
  <c r="PYI52" i="4"/>
  <c r="PYJ52" i="4"/>
  <c r="PYK52" i="4"/>
  <c r="PYL52" i="4"/>
  <c r="PYM52" i="4"/>
  <c r="PYN52" i="4"/>
  <c r="PYO52" i="4"/>
  <c r="PYP52" i="4"/>
  <c r="PYQ52" i="4"/>
  <c r="PYR52" i="4"/>
  <c r="PYS52" i="4"/>
  <c r="PYT52" i="4"/>
  <c r="PYU52" i="4"/>
  <c r="PYV52" i="4"/>
  <c r="PYW52" i="4"/>
  <c r="PYX52" i="4"/>
  <c r="PYY52" i="4"/>
  <c r="PYZ52" i="4"/>
  <c r="PZA52" i="4"/>
  <c r="PZB52" i="4"/>
  <c r="PZC52" i="4"/>
  <c r="PZD52" i="4"/>
  <c r="PZE52" i="4"/>
  <c r="PZF52" i="4"/>
  <c r="PZG52" i="4"/>
  <c r="PZH52" i="4"/>
  <c r="PZI52" i="4"/>
  <c r="PZJ52" i="4"/>
  <c r="PZK52" i="4"/>
  <c r="PZL52" i="4"/>
  <c r="PZM52" i="4"/>
  <c r="PZN52" i="4"/>
  <c r="PZO52" i="4"/>
  <c r="PZP52" i="4"/>
  <c r="PZQ52" i="4"/>
  <c r="PZR52" i="4"/>
  <c r="PZS52" i="4"/>
  <c r="PZT52" i="4"/>
  <c r="PZU52" i="4"/>
  <c r="PZV52" i="4"/>
  <c r="PZW52" i="4"/>
  <c r="PZX52" i="4"/>
  <c r="PZY52" i="4"/>
  <c r="PZZ52" i="4"/>
  <c r="QAA52" i="4"/>
  <c r="QAB52" i="4"/>
  <c r="QAC52" i="4"/>
  <c r="QAD52" i="4"/>
  <c r="QAE52" i="4"/>
  <c r="QAF52" i="4"/>
  <c r="QAG52" i="4"/>
  <c r="QAH52" i="4"/>
  <c r="QAI52" i="4"/>
  <c r="QAJ52" i="4"/>
  <c r="QAK52" i="4"/>
  <c r="QAL52" i="4"/>
  <c r="QAM52" i="4"/>
  <c r="QAN52" i="4"/>
  <c r="QAO52" i="4"/>
  <c r="QAP52" i="4"/>
  <c r="QAQ52" i="4"/>
  <c r="QAR52" i="4"/>
  <c r="QAS52" i="4"/>
  <c r="QAT52" i="4"/>
  <c r="QAU52" i="4"/>
  <c r="QAV52" i="4"/>
  <c r="QAW52" i="4"/>
  <c r="QAX52" i="4"/>
  <c r="QAY52" i="4"/>
  <c r="QAZ52" i="4"/>
  <c r="QBA52" i="4"/>
  <c r="QBB52" i="4"/>
  <c r="QBC52" i="4"/>
  <c r="QBD52" i="4"/>
  <c r="QBE52" i="4"/>
  <c r="QBF52" i="4"/>
  <c r="QBG52" i="4"/>
  <c r="QBH52" i="4"/>
  <c r="QBI52" i="4"/>
  <c r="QBJ52" i="4"/>
  <c r="QBK52" i="4"/>
  <c r="QBL52" i="4"/>
  <c r="QBM52" i="4"/>
  <c r="QBN52" i="4"/>
  <c r="QBO52" i="4"/>
  <c r="QBP52" i="4"/>
  <c r="QBQ52" i="4"/>
  <c r="QBR52" i="4"/>
  <c r="QBS52" i="4"/>
  <c r="QBT52" i="4"/>
  <c r="QBU52" i="4"/>
  <c r="QBV52" i="4"/>
  <c r="QBW52" i="4"/>
  <c r="QBX52" i="4"/>
  <c r="QBY52" i="4"/>
  <c r="QBZ52" i="4"/>
  <c r="QCA52" i="4"/>
  <c r="QCB52" i="4"/>
  <c r="QCC52" i="4"/>
  <c r="QCD52" i="4"/>
  <c r="QCE52" i="4"/>
  <c r="QCF52" i="4"/>
  <c r="QCG52" i="4"/>
  <c r="QCH52" i="4"/>
  <c r="QCI52" i="4"/>
  <c r="QCJ52" i="4"/>
  <c r="QCK52" i="4"/>
  <c r="QCL52" i="4"/>
  <c r="QCM52" i="4"/>
  <c r="QCN52" i="4"/>
  <c r="QCO52" i="4"/>
  <c r="QCP52" i="4"/>
  <c r="QCQ52" i="4"/>
  <c r="QCR52" i="4"/>
  <c r="QCS52" i="4"/>
  <c r="QCT52" i="4"/>
  <c r="QCU52" i="4"/>
  <c r="QCV52" i="4"/>
  <c r="QCW52" i="4"/>
  <c r="QCX52" i="4"/>
  <c r="QCY52" i="4"/>
  <c r="QCZ52" i="4"/>
  <c r="QDA52" i="4"/>
  <c r="QDB52" i="4"/>
  <c r="QDC52" i="4"/>
  <c r="QDD52" i="4"/>
  <c r="QDE52" i="4"/>
  <c r="QDF52" i="4"/>
  <c r="QDG52" i="4"/>
  <c r="QDH52" i="4"/>
  <c r="QDI52" i="4"/>
  <c r="QDJ52" i="4"/>
  <c r="QDK52" i="4"/>
  <c r="QDL52" i="4"/>
  <c r="QDM52" i="4"/>
  <c r="QDN52" i="4"/>
  <c r="QDO52" i="4"/>
  <c r="QDP52" i="4"/>
  <c r="QDQ52" i="4"/>
  <c r="QDR52" i="4"/>
  <c r="QDS52" i="4"/>
  <c r="QDT52" i="4"/>
  <c r="QDU52" i="4"/>
  <c r="QDV52" i="4"/>
  <c r="QDW52" i="4"/>
  <c r="QDX52" i="4"/>
  <c r="QDY52" i="4"/>
  <c r="QDZ52" i="4"/>
  <c r="QEA52" i="4"/>
  <c r="QEB52" i="4"/>
  <c r="QEC52" i="4"/>
  <c r="QED52" i="4"/>
  <c r="QEE52" i="4"/>
  <c r="QEF52" i="4"/>
  <c r="QEG52" i="4"/>
  <c r="QEH52" i="4"/>
  <c r="QEI52" i="4"/>
  <c r="QEJ52" i="4"/>
  <c r="QEK52" i="4"/>
  <c r="QEL52" i="4"/>
  <c r="QEM52" i="4"/>
  <c r="QEN52" i="4"/>
  <c r="QEO52" i="4"/>
  <c r="QEP52" i="4"/>
  <c r="QEQ52" i="4"/>
  <c r="QER52" i="4"/>
  <c r="QES52" i="4"/>
  <c r="QET52" i="4"/>
  <c r="QEU52" i="4"/>
  <c r="QEV52" i="4"/>
  <c r="QEW52" i="4"/>
  <c r="QEX52" i="4"/>
  <c r="QEY52" i="4"/>
  <c r="QEZ52" i="4"/>
  <c r="QFA52" i="4"/>
  <c r="QFB52" i="4"/>
  <c r="QFC52" i="4"/>
  <c r="QFD52" i="4"/>
  <c r="QFE52" i="4"/>
  <c r="QFF52" i="4"/>
  <c r="QFG52" i="4"/>
  <c r="QFH52" i="4"/>
  <c r="QFI52" i="4"/>
  <c r="QFJ52" i="4"/>
  <c r="QFK52" i="4"/>
  <c r="QFL52" i="4"/>
  <c r="QFM52" i="4"/>
  <c r="QFN52" i="4"/>
  <c r="QFO52" i="4"/>
  <c r="QFP52" i="4"/>
  <c r="QFQ52" i="4"/>
  <c r="QFR52" i="4"/>
  <c r="QFS52" i="4"/>
  <c r="QFT52" i="4"/>
  <c r="QFU52" i="4"/>
  <c r="QFV52" i="4"/>
  <c r="QFW52" i="4"/>
  <c r="QFX52" i="4"/>
  <c r="QFY52" i="4"/>
  <c r="QFZ52" i="4"/>
  <c r="QGA52" i="4"/>
  <c r="QGB52" i="4"/>
  <c r="QGC52" i="4"/>
  <c r="QGD52" i="4"/>
  <c r="QGE52" i="4"/>
  <c r="QGF52" i="4"/>
  <c r="QGG52" i="4"/>
  <c r="QGH52" i="4"/>
  <c r="QGI52" i="4"/>
  <c r="QGJ52" i="4"/>
  <c r="QGK52" i="4"/>
  <c r="QGL52" i="4"/>
  <c r="QGM52" i="4"/>
  <c r="QGN52" i="4"/>
  <c r="QGO52" i="4"/>
  <c r="QGP52" i="4"/>
  <c r="QGQ52" i="4"/>
  <c r="QGR52" i="4"/>
  <c r="QGS52" i="4"/>
  <c r="QGT52" i="4"/>
  <c r="QGU52" i="4"/>
  <c r="QGV52" i="4"/>
  <c r="QGW52" i="4"/>
  <c r="QGX52" i="4"/>
  <c r="QGY52" i="4"/>
  <c r="QGZ52" i="4"/>
  <c r="QHA52" i="4"/>
  <c r="QHB52" i="4"/>
  <c r="QHC52" i="4"/>
  <c r="QHD52" i="4"/>
  <c r="QHE52" i="4"/>
  <c r="QHF52" i="4"/>
  <c r="QHG52" i="4"/>
  <c r="QHH52" i="4"/>
  <c r="QHI52" i="4"/>
  <c r="QHJ52" i="4"/>
  <c r="QHK52" i="4"/>
  <c r="QHL52" i="4"/>
  <c r="QHM52" i="4"/>
  <c r="QHN52" i="4"/>
  <c r="QHO52" i="4"/>
  <c r="QHP52" i="4"/>
  <c r="QHQ52" i="4"/>
  <c r="QHR52" i="4"/>
  <c r="QHS52" i="4"/>
  <c r="QHT52" i="4"/>
  <c r="QHU52" i="4"/>
  <c r="QHV52" i="4"/>
  <c r="QHW52" i="4"/>
  <c r="QHX52" i="4"/>
  <c r="QHY52" i="4"/>
  <c r="QHZ52" i="4"/>
  <c r="QIA52" i="4"/>
  <c r="QIB52" i="4"/>
  <c r="QIC52" i="4"/>
  <c r="QID52" i="4"/>
  <c r="QIE52" i="4"/>
  <c r="QIF52" i="4"/>
  <c r="QIG52" i="4"/>
  <c r="QIH52" i="4"/>
  <c r="QII52" i="4"/>
  <c r="QIJ52" i="4"/>
  <c r="QIK52" i="4"/>
  <c r="QIL52" i="4"/>
  <c r="QIM52" i="4"/>
  <c r="QIN52" i="4"/>
  <c r="QIO52" i="4"/>
  <c r="QIP52" i="4"/>
  <c r="QIQ52" i="4"/>
  <c r="QIR52" i="4"/>
  <c r="QIS52" i="4"/>
  <c r="QIT52" i="4"/>
  <c r="QIU52" i="4"/>
  <c r="QIV52" i="4"/>
  <c r="QIW52" i="4"/>
  <c r="QIX52" i="4"/>
  <c r="QIY52" i="4"/>
  <c r="QIZ52" i="4"/>
  <c r="QJA52" i="4"/>
  <c r="QJB52" i="4"/>
  <c r="QJC52" i="4"/>
  <c r="QJD52" i="4"/>
  <c r="QJE52" i="4"/>
  <c r="QJF52" i="4"/>
  <c r="QJG52" i="4"/>
  <c r="QJH52" i="4"/>
  <c r="QJI52" i="4"/>
  <c r="QJJ52" i="4"/>
  <c r="QJK52" i="4"/>
  <c r="QJL52" i="4"/>
  <c r="QJM52" i="4"/>
  <c r="QJN52" i="4"/>
  <c r="QJO52" i="4"/>
  <c r="QJP52" i="4"/>
  <c r="QJQ52" i="4"/>
  <c r="QJR52" i="4"/>
  <c r="QJS52" i="4"/>
  <c r="QJT52" i="4"/>
  <c r="QJU52" i="4"/>
  <c r="QJV52" i="4"/>
  <c r="QJW52" i="4"/>
  <c r="QJX52" i="4"/>
  <c r="QJY52" i="4"/>
  <c r="QJZ52" i="4"/>
  <c r="QKA52" i="4"/>
  <c r="QKB52" i="4"/>
  <c r="QKC52" i="4"/>
  <c r="QKD52" i="4"/>
  <c r="QKE52" i="4"/>
  <c r="QKF52" i="4"/>
  <c r="QKG52" i="4"/>
  <c r="QKH52" i="4"/>
  <c r="QKI52" i="4"/>
  <c r="QKJ52" i="4"/>
  <c r="QKK52" i="4"/>
  <c r="QKL52" i="4"/>
  <c r="QKM52" i="4"/>
  <c r="QKN52" i="4"/>
  <c r="QKO52" i="4"/>
  <c r="QKP52" i="4"/>
  <c r="QKQ52" i="4"/>
  <c r="QKR52" i="4"/>
  <c r="QKS52" i="4"/>
  <c r="QKT52" i="4"/>
  <c r="QKU52" i="4"/>
  <c r="QKV52" i="4"/>
  <c r="QKW52" i="4"/>
  <c r="QKX52" i="4"/>
  <c r="QKY52" i="4"/>
  <c r="QKZ52" i="4"/>
  <c r="QLA52" i="4"/>
  <c r="QLB52" i="4"/>
  <c r="QLC52" i="4"/>
  <c r="QLD52" i="4"/>
  <c r="QLE52" i="4"/>
  <c r="QLF52" i="4"/>
  <c r="QLG52" i="4"/>
  <c r="QLH52" i="4"/>
  <c r="QLI52" i="4"/>
  <c r="QLJ52" i="4"/>
  <c r="QLK52" i="4"/>
  <c r="QLL52" i="4"/>
  <c r="QLM52" i="4"/>
  <c r="QLN52" i="4"/>
  <c r="QLO52" i="4"/>
  <c r="QLP52" i="4"/>
  <c r="QLQ52" i="4"/>
  <c r="QLR52" i="4"/>
  <c r="QLS52" i="4"/>
  <c r="QLT52" i="4"/>
  <c r="QLU52" i="4"/>
  <c r="QLV52" i="4"/>
  <c r="QLW52" i="4"/>
  <c r="QLX52" i="4"/>
  <c r="QLY52" i="4"/>
  <c r="QLZ52" i="4"/>
  <c r="QMA52" i="4"/>
  <c r="QMB52" i="4"/>
  <c r="QMC52" i="4"/>
  <c r="QMD52" i="4"/>
  <c r="QME52" i="4"/>
  <c r="QMF52" i="4"/>
  <c r="QMG52" i="4"/>
  <c r="QMH52" i="4"/>
  <c r="QMI52" i="4"/>
  <c r="QMJ52" i="4"/>
  <c r="QMK52" i="4"/>
  <c r="QML52" i="4"/>
  <c r="QMM52" i="4"/>
  <c r="QMN52" i="4"/>
  <c r="QMO52" i="4"/>
  <c r="QMP52" i="4"/>
  <c r="QMQ52" i="4"/>
  <c r="QMR52" i="4"/>
  <c r="QMS52" i="4"/>
  <c r="QMT52" i="4"/>
  <c r="QMU52" i="4"/>
  <c r="QMV52" i="4"/>
  <c r="QMW52" i="4"/>
  <c r="QMX52" i="4"/>
  <c r="QMY52" i="4"/>
  <c r="QMZ52" i="4"/>
  <c r="QNA52" i="4"/>
  <c r="QNB52" i="4"/>
  <c r="QNC52" i="4"/>
  <c r="QND52" i="4"/>
  <c r="QNE52" i="4"/>
  <c r="QNF52" i="4"/>
  <c r="QNG52" i="4"/>
  <c r="QNH52" i="4"/>
  <c r="QNI52" i="4"/>
  <c r="QNJ52" i="4"/>
  <c r="QNK52" i="4"/>
  <c r="QNL52" i="4"/>
  <c r="QNM52" i="4"/>
  <c r="QNN52" i="4"/>
  <c r="QNO52" i="4"/>
  <c r="QNP52" i="4"/>
  <c r="QNQ52" i="4"/>
  <c r="QNR52" i="4"/>
  <c r="QNS52" i="4"/>
  <c r="QNT52" i="4"/>
  <c r="QNU52" i="4"/>
  <c r="QNV52" i="4"/>
  <c r="QNW52" i="4"/>
  <c r="QNX52" i="4"/>
  <c r="QNY52" i="4"/>
  <c r="QNZ52" i="4"/>
  <c r="QOA52" i="4"/>
  <c r="QOB52" i="4"/>
  <c r="QOC52" i="4"/>
  <c r="QOD52" i="4"/>
  <c r="QOE52" i="4"/>
  <c r="QOF52" i="4"/>
  <c r="QOG52" i="4"/>
  <c r="QOH52" i="4"/>
  <c r="QOI52" i="4"/>
  <c r="QOJ52" i="4"/>
  <c r="QOK52" i="4"/>
  <c r="QOL52" i="4"/>
  <c r="QOM52" i="4"/>
  <c r="QON52" i="4"/>
  <c r="QOO52" i="4"/>
  <c r="QOP52" i="4"/>
  <c r="QOQ52" i="4"/>
  <c r="QOR52" i="4"/>
  <c r="QOS52" i="4"/>
  <c r="QOT52" i="4"/>
  <c r="QOU52" i="4"/>
  <c r="QOV52" i="4"/>
  <c r="QOW52" i="4"/>
  <c r="QOX52" i="4"/>
  <c r="QOY52" i="4"/>
  <c r="QOZ52" i="4"/>
  <c r="QPA52" i="4"/>
  <c r="QPB52" i="4"/>
  <c r="QPC52" i="4"/>
  <c r="QPD52" i="4"/>
  <c r="QPE52" i="4"/>
  <c r="QPF52" i="4"/>
  <c r="QPG52" i="4"/>
  <c r="QPH52" i="4"/>
  <c r="QPI52" i="4"/>
  <c r="QPJ52" i="4"/>
  <c r="QPK52" i="4"/>
  <c r="QPL52" i="4"/>
  <c r="QPM52" i="4"/>
  <c r="QPN52" i="4"/>
  <c r="QPO52" i="4"/>
  <c r="QPP52" i="4"/>
  <c r="QPQ52" i="4"/>
  <c r="QPR52" i="4"/>
  <c r="QPS52" i="4"/>
  <c r="QPT52" i="4"/>
  <c r="QPU52" i="4"/>
  <c r="QPV52" i="4"/>
  <c r="QPW52" i="4"/>
  <c r="QPX52" i="4"/>
  <c r="QPY52" i="4"/>
  <c r="QPZ52" i="4"/>
  <c r="QQA52" i="4"/>
  <c r="QQB52" i="4"/>
  <c r="QQC52" i="4"/>
  <c r="QQD52" i="4"/>
  <c r="QQE52" i="4"/>
  <c r="QQF52" i="4"/>
  <c r="QQG52" i="4"/>
  <c r="QQH52" i="4"/>
  <c r="QQI52" i="4"/>
  <c r="QQJ52" i="4"/>
  <c r="QQK52" i="4"/>
  <c r="QQL52" i="4"/>
  <c r="QQM52" i="4"/>
  <c r="QQN52" i="4"/>
  <c r="QQO52" i="4"/>
  <c r="QQP52" i="4"/>
  <c r="QQQ52" i="4"/>
  <c r="QQR52" i="4"/>
  <c r="QQS52" i="4"/>
  <c r="QQT52" i="4"/>
  <c r="QQU52" i="4"/>
  <c r="QQV52" i="4"/>
  <c r="QQW52" i="4"/>
  <c r="QQX52" i="4"/>
  <c r="QQY52" i="4"/>
  <c r="QQZ52" i="4"/>
  <c r="QRA52" i="4"/>
  <c r="QRB52" i="4"/>
  <c r="QRC52" i="4"/>
  <c r="QRD52" i="4"/>
  <c r="QRE52" i="4"/>
  <c r="QRF52" i="4"/>
  <c r="QRG52" i="4"/>
  <c r="QRH52" i="4"/>
  <c r="QRI52" i="4"/>
  <c r="QRJ52" i="4"/>
  <c r="QRK52" i="4"/>
  <c r="QRL52" i="4"/>
  <c r="QRM52" i="4"/>
  <c r="QRN52" i="4"/>
  <c r="QRO52" i="4"/>
  <c r="QRP52" i="4"/>
  <c r="QRQ52" i="4"/>
  <c r="QRR52" i="4"/>
  <c r="QRS52" i="4"/>
  <c r="QRT52" i="4"/>
  <c r="QRU52" i="4"/>
  <c r="QRV52" i="4"/>
  <c r="QRW52" i="4"/>
  <c r="QRX52" i="4"/>
  <c r="QRY52" i="4"/>
  <c r="QRZ52" i="4"/>
  <c r="QSA52" i="4"/>
  <c r="QSB52" i="4"/>
  <c r="QSC52" i="4"/>
  <c r="QSD52" i="4"/>
  <c r="QSE52" i="4"/>
  <c r="QSF52" i="4"/>
  <c r="QSG52" i="4"/>
  <c r="QSH52" i="4"/>
  <c r="QSI52" i="4"/>
  <c r="QSJ52" i="4"/>
  <c r="QSK52" i="4"/>
  <c r="QSL52" i="4"/>
  <c r="QSM52" i="4"/>
  <c r="QSN52" i="4"/>
  <c r="QSO52" i="4"/>
  <c r="QSP52" i="4"/>
  <c r="QSQ52" i="4"/>
  <c r="QSR52" i="4"/>
  <c r="QSS52" i="4"/>
  <c r="QST52" i="4"/>
  <c r="QSU52" i="4"/>
  <c r="QSV52" i="4"/>
  <c r="QSW52" i="4"/>
  <c r="QSX52" i="4"/>
  <c r="QSY52" i="4"/>
  <c r="QSZ52" i="4"/>
  <c r="QTA52" i="4"/>
  <c r="QTB52" i="4"/>
  <c r="QTC52" i="4"/>
  <c r="QTD52" i="4"/>
  <c r="QTE52" i="4"/>
  <c r="QTF52" i="4"/>
  <c r="QTG52" i="4"/>
  <c r="QTH52" i="4"/>
  <c r="QTI52" i="4"/>
  <c r="QTJ52" i="4"/>
  <c r="QTK52" i="4"/>
  <c r="QTL52" i="4"/>
  <c r="QTM52" i="4"/>
  <c r="QTN52" i="4"/>
  <c r="QTO52" i="4"/>
  <c r="QTP52" i="4"/>
  <c r="QTQ52" i="4"/>
  <c r="QTR52" i="4"/>
  <c r="QTS52" i="4"/>
  <c r="QTT52" i="4"/>
  <c r="QTU52" i="4"/>
  <c r="QTV52" i="4"/>
  <c r="QTW52" i="4"/>
  <c r="QTX52" i="4"/>
  <c r="QTY52" i="4"/>
  <c r="QTZ52" i="4"/>
  <c r="QUA52" i="4"/>
  <c r="QUB52" i="4"/>
  <c r="QUC52" i="4"/>
  <c r="QUD52" i="4"/>
  <c r="QUE52" i="4"/>
  <c r="QUF52" i="4"/>
  <c r="QUG52" i="4"/>
  <c r="QUH52" i="4"/>
  <c r="QUI52" i="4"/>
  <c r="QUJ52" i="4"/>
  <c r="QUK52" i="4"/>
  <c r="QUL52" i="4"/>
  <c r="QUM52" i="4"/>
  <c r="QUN52" i="4"/>
  <c r="QUO52" i="4"/>
  <c r="QUP52" i="4"/>
  <c r="QUQ52" i="4"/>
  <c r="QUR52" i="4"/>
  <c r="QUS52" i="4"/>
  <c r="QUT52" i="4"/>
  <c r="QUU52" i="4"/>
  <c r="QUV52" i="4"/>
  <c r="QUW52" i="4"/>
  <c r="QUX52" i="4"/>
  <c r="QUY52" i="4"/>
  <c r="QUZ52" i="4"/>
  <c r="QVA52" i="4"/>
  <c r="QVB52" i="4"/>
  <c r="QVC52" i="4"/>
  <c r="QVD52" i="4"/>
  <c r="QVE52" i="4"/>
  <c r="QVF52" i="4"/>
  <c r="QVG52" i="4"/>
  <c r="QVH52" i="4"/>
  <c r="QVI52" i="4"/>
  <c r="QVJ52" i="4"/>
  <c r="QVK52" i="4"/>
  <c r="QVL52" i="4"/>
  <c r="QVM52" i="4"/>
  <c r="QVN52" i="4"/>
  <c r="QVO52" i="4"/>
  <c r="QVP52" i="4"/>
  <c r="QVQ52" i="4"/>
  <c r="QVR52" i="4"/>
  <c r="QVS52" i="4"/>
  <c r="QVT52" i="4"/>
  <c r="QVU52" i="4"/>
  <c r="QVV52" i="4"/>
  <c r="QVW52" i="4"/>
  <c r="QVX52" i="4"/>
  <c r="QVY52" i="4"/>
  <c r="QVZ52" i="4"/>
  <c r="QWA52" i="4"/>
  <c r="QWB52" i="4"/>
  <c r="QWC52" i="4"/>
  <c r="QWD52" i="4"/>
  <c r="QWE52" i="4"/>
  <c r="QWF52" i="4"/>
  <c r="QWG52" i="4"/>
  <c r="QWH52" i="4"/>
  <c r="QWI52" i="4"/>
  <c r="QWJ52" i="4"/>
  <c r="QWK52" i="4"/>
  <c r="QWL52" i="4"/>
  <c r="QWM52" i="4"/>
  <c r="QWN52" i="4"/>
  <c r="QWO52" i="4"/>
  <c r="QWP52" i="4"/>
  <c r="QWQ52" i="4"/>
  <c r="QWR52" i="4"/>
  <c r="QWS52" i="4"/>
  <c r="QWT52" i="4"/>
  <c r="QWU52" i="4"/>
  <c r="QWV52" i="4"/>
  <c r="QWW52" i="4"/>
  <c r="QWX52" i="4"/>
  <c r="QWY52" i="4"/>
  <c r="QWZ52" i="4"/>
  <c r="QXA52" i="4"/>
  <c r="QXB52" i="4"/>
  <c r="QXC52" i="4"/>
  <c r="QXD52" i="4"/>
  <c r="QXE52" i="4"/>
  <c r="QXF52" i="4"/>
  <c r="QXG52" i="4"/>
  <c r="QXH52" i="4"/>
  <c r="QXI52" i="4"/>
  <c r="QXJ52" i="4"/>
  <c r="QXK52" i="4"/>
  <c r="QXL52" i="4"/>
  <c r="QXM52" i="4"/>
  <c r="QXN52" i="4"/>
  <c r="QXO52" i="4"/>
  <c r="QXP52" i="4"/>
  <c r="QXQ52" i="4"/>
  <c r="QXR52" i="4"/>
  <c r="QXS52" i="4"/>
  <c r="QXT52" i="4"/>
  <c r="QXU52" i="4"/>
  <c r="QXV52" i="4"/>
  <c r="QXW52" i="4"/>
  <c r="QXX52" i="4"/>
  <c r="QXY52" i="4"/>
  <c r="QXZ52" i="4"/>
  <c r="QYA52" i="4"/>
  <c r="QYB52" i="4"/>
  <c r="QYC52" i="4"/>
  <c r="QYD52" i="4"/>
  <c r="QYE52" i="4"/>
  <c r="QYF52" i="4"/>
  <c r="QYG52" i="4"/>
  <c r="QYH52" i="4"/>
  <c r="QYI52" i="4"/>
  <c r="QYJ52" i="4"/>
  <c r="QYK52" i="4"/>
  <c r="QYL52" i="4"/>
  <c r="QYM52" i="4"/>
  <c r="QYN52" i="4"/>
  <c r="QYO52" i="4"/>
  <c r="QYP52" i="4"/>
  <c r="QYQ52" i="4"/>
  <c r="QYR52" i="4"/>
  <c r="QYS52" i="4"/>
  <c r="QYT52" i="4"/>
  <c r="QYU52" i="4"/>
  <c r="QYV52" i="4"/>
  <c r="QYW52" i="4"/>
  <c r="QYX52" i="4"/>
  <c r="QYY52" i="4"/>
  <c r="QYZ52" i="4"/>
  <c r="QZA52" i="4"/>
  <c r="QZB52" i="4"/>
  <c r="QZC52" i="4"/>
  <c r="QZD52" i="4"/>
  <c r="QZE52" i="4"/>
  <c r="QZF52" i="4"/>
  <c r="QZG52" i="4"/>
  <c r="QZH52" i="4"/>
  <c r="QZI52" i="4"/>
  <c r="QZJ52" i="4"/>
  <c r="QZK52" i="4"/>
  <c r="QZL52" i="4"/>
  <c r="QZM52" i="4"/>
  <c r="QZN52" i="4"/>
  <c r="QZO52" i="4"/>
  <c r="QZP52" i="4"/>
  <c r="QZQ52" i="4"/>
  <c r="QZR52" i="4"/>
  <c r="QZS52" i="4"/>
  <c r="QZT52" i="4"/>
  <c r="QZU52" i="4"/>
  <c r="QZV52" i="4"/>
  <c r="QZW52" i="4"/>
  <c r="QZX52" i="4"/>
  <c r="QZY52" i="4"/>
  <c r="QZZ52" i="4"/>
  <c r="RAA52" i="4"/>
  <c r="RAB52" i="4"/>
  <c r="RAC52" i="4"/>
  <c r="RAD52" i="4"/>
  <c r="RAE52" i="4"/>
  <c r="RAF52" i="4"/>
  <c r="RAG52" i="4"/>
  <c r="RAH52" i="4"/>
  <c r="RAI52" i="4"/>
  <c r="RAJ52" i="4"/>
  <c r="RAK52" i="4"/>
  <c r="RAL52" i="4"/>
  <c r="RAM52" i="4"/>
  <c r="RAN52" i="4"/>
  <c r="RAO52" i="4"/>
  <c r="RAP52" i="4"/>
  <c r="RAQ52" i="4"/>
  <c r="RAR52" i="4"/>
  <c r="RAS52" i="4"/>
  <c r="RAT52" i="4"/>
  <c r="RAU52" i="4"/>
  <c r="RAV52" i="4"/>
  <c r="RAW52" i="4"/>
  <c r="RAX52" i="4"/>
  <c r="RAY52" i="4"/>
  <c r="RAZ52" i="4"/>
  <c r="RBA52" i="4"/>
  <c r="RBB52" i="4"/>
  <c r="RBC52" i="4"/>
  <c r="RBD52" i="4"/>
  <c r="RBE52" i="4"/>
  <c r="RBF52" i="4"/>
  <c r="RBG52" i="4"/>
  <c r="RBH52" i="4"/>
  <c r="RBI52" i="4"/>
  <c r="RBJ52" i="4"/>
  <c r="RBK52" i="4"/>
  <c r="RBL52" i="4"/>
  <c r="RBM52" i="4"/>
  <c r="RBN52" i="4"/>
  <c r="RBO52" i="4"/>
  <c r="RBP52" i="4"/>
  <c r="RBQ52" i="4"/>
  <c r="RBR52" i="4"/>
  <c r="RBS52" i="4"/>
  <c r="RBT52" i="4"/>
  <c r="RBU52" i="4"/>
  <c r="RBV52" i="4"/>
  <c r="RBW52" i="4"/>
  <c r="RBX52" i="4"/>
  <c r="RBY52" i="4"/>
  <c r="RBZ52" i="4"/>
  <c r="RCA52" i="4"/>
  <c r="RCB52" i="4"/>
  <c r="RCC52" i="4"/>
  <c r="RCD52" i="4"/>
  <c r="RCE52" i="4"/>
  <c r="RCF52" i="4"/>
  <c r="RCG52" i="4"/>
  <c r="RCH52" i="4"/>
  <c r="RCI52" i="4"/>
  <c r="RCJ52" i="4"/>
  <c r="RCK52" i="4"/>
  <c r="RCL52" i="4"/>
  <c r="RCM52" i="4"/>
  <c r="RCN52" i="4"/>
  <c r="RCO52" i="4"/>
  <c r="RCP52" i="4"/>
  <c r="RCQ52" i="4"/>
  <c r="RCR52" i="4"/>
  <c r="RCS52" i="4"/>
  <c r="RCT52" i="4"/>
  <c r="RCU52" i="4"/>
  <c r="RCV52" i="4"/>
  <c r="RCW52" i="4"/>
  <c r="RCX52" i="4"/>
  <c r="RCY52" i="4"/>
  <c r="RCZ52" i="4"/>
  <c r="RDA52" i="4"/>
  <c r="RDB52" i="4"/>
  <c r="RDC52" i="4"/>
  <c r="RDD52" i="4"/>
  <c r="RDE52" i="4"/>
  <c r="RDF52" i="4"/>
  <c r="RDG52" i="4"/>
  <c r="RDH52" i="4"/>
  <c r="RDI52" i="4"/>
  <c r="RDJ52" i="4"/>
  <c r="RDK52" i="4"/>
  <c r="RDL52" i="4"/>
  <c r="RDM52" i="4"/>
  <c r="RDN52" i="4"/>
  <c r="RDO52" i="4"/>
  <c r="RDP52" i="4"/>
  <c r="RDQ52" i="4"/>
  <c r="RDR52" i="4"/>
  <c r="RDS52" i="4"/>
  <c r="RDT52" i="4"/>
  <c r="RDU52" i="4"/>
  <c r="RDV52" i="4"/>
  <c r="RDW52" i="4"/>
  <c r="RDX52" i="4"/>
  <c r="RDY52" i="4"/>
  <c r="RDZ52" i="4"/>
  <c r="REA52" i="4"/>
  <c r="REB52" i="4"/>
  <c r="REC52" i="4"/>
  <c r="RED52" i="4"/>
  <c r="REE52" i="4"/>
  <c r="REF52" i="4"/>
  <c r="REG52" i="4"/>
  <c r="REH52" i="4"/>
  <c r="REI52" i="4"/>
  <c r="REJ52" i="4"/>
  <c r="REK52" i="4"/>
  <c r="REL52" i="4"/>
  <c r="REM52" i="4"/>
  <c r="REN52" i="4"/>
  <c r="REO52" i="4"/>
  <c r="REP52" i="4"/>
  <c r="REQ52" i="4"/>
  <c r="RER52" i="4"/>
  <c r="RES52" i="4"/>
  <c r="RET52" i="4"/>
  <c r="REU52" i="4"/>
  <c r="REV52" i="4"/>
  <c r="REW52" i="4"/>
  <c r="REX52" i="4"/>
  <c r="REY52" i="4"/>
  <c r="REZ52" i="4"/>
  <c r="RFA52" i="4"/>
  <c r="RFB52" i="4"/>
  <c r="RFC52" i="4"/>
  <c r="RFD52" i="4"/>
  <c r="RFE52" i="4"/>
  <c r="RFF52" i="4"/>
  <c r="RFG52" i="4"/>
  <c r="RFH52" i="4"/>
  <c r="RFI52" i="4"/>
  <c r="RFJ52" i="4"/>
  <c r="RFK52" i="4"/>
  <c r="RFL52" i="4"/>
  <c r="RFM52" i="4"/>
  <c r="RFN52" i="4"/>
  <c r="RFO52" i="4"/>
  <c r="RFP52" i="4"/>
  <c r="RFQ52" i="4"/>
  <c r="RFR52" i="4"/>
  <c r="RFS52" i="4"/>
  <c r="RFT52" i="4"/>
  <c r="RFU52" i="4"/>
  <c r="RFV52" i="4"/>
  <c r="RFW52" i="4"/>
  <c r="RFX52" i="4"/>
  <c r="RFY52" i="4"/>
  <c r="RFZ52" i="4"/>
  <c r="RGA52" i="4"/>
  <c r="RGB52" i="4"/>
  <c r="RGC52" i="4"/>
  <c r="RGD52" i="4"/>
  <c r="RGE52" i="4"/>
  <c r="RGF52" i="4"/>
  <c r="RGG52" i="4"/>
  <c r="RGH52" i="4"/>
  <c r="RGI52" i="4"/>
  <c r="RGJ52" i="4"/>
  <c r="RGK52" i="4"/>
  <c r="RGL52" i="4"/>
  <c r="RGM52" i="4"/>
  <c r="RGN52" i="4"/>
  <c r="RGO52" i="4"/>
  <c r="RGP52" i="4"/>
  <c r="RGQ52" i="4"/>
  <c r="RGR52" i="4"/>
  <c r="RGS52" i="4"/>
  <c r="RGT52" i="4"/>
  <c r="RGU52" i="4"/>
  <c r="RGV52" i="4"/>
  <c r="RGW52" i="4"/>
  <c r="RGX52" i="4"/>
  <c r="RGY52" i="4"/>
  <c r="RGZ52" i="4"/>
  <c r="RHA52" i="4"/>
  <c r="RHB52" i="4"/>
  <c r="RHC52" i="4"/>
  <c r="RHD52" i="4"/>
  <c r="RHE52" i="4"/>
  <c r="RHF52" i="4"/>
  <c r="RHG52" i="4"/>
  <c r="RHH52" i="4"/>
  <c r="RHI52" i="4"/>
  <c r="RHJ52" i="4"/>
  <c r="RHK52" i="4"/>
  <c r="RHL52" i="4"/>
  <c r="RHM52" i="4"/>
  <c r="RHN52" i="4"/>
  <c r="RHO52" i="4"/>
  <c r="RHP52" i="4"/>
  <c r="RHQ52" i="4"/>
  <c r="RHR52" i="4"/>
  <c r="RHS52" i="4"/>
  <c r="RHT52" i="4"/>
  <c r="RHU52" i="4"/>
  <c r="RHV52" i="4"/>
  <c r="RHW52" i="4"/>
  <c r="RHX52" i="4"/>
  <c r="RHY52" i="4"/>
  <c r="RHZ52" i="4"/>
  <c r="RIA52" i="4"/>
  <c r="RIB52" i="4"/>
  <c r="RIC52" i="4"/>
  <c r="RID52" i="4"/>
  <c r="RIE52" i="4"/>
  <c r="RIF52" i="4"/>
  <c r="RIG52" i="4"/>
  <c r="RIH52" i="4"/>
  <c r="RII52" i="4"/>
  <c r="RIJ52" i="4"/>
  <c r="RIK52" i="4"/>
  <c r="RIL52" i="4"/>
  <c r="RIM52" i="4"/>
  <c r="RIN52" i="4"/>
  <c r="RIO52" i="4"/>
  <c r="RIP52" i="4"/>
  <c r="RIQ52" i="4"/>
  <c r="RIR52" i="4"/>
  <c r="RIS52" i="4"/>
  <c r="RIT52" i="4"/>
  <c r="RIU52" i="4"/>
  <c r="RIV52" i="4"/>
  <c r="RIW52" i="4"/>
  <c r="RIX52" i="4"/>
  <c r="RIY52" i="4"/>
  <c r="RIZ52" i="4"/>
  <c r="RJA52" i="4"/>
  <c r="RJB52" i="4"/>
  <c r="RJC52" i="4"/>
  <c r="RJD52" i="4"/>
  <c r="RJE52" i="4"/>
  <c r="RJF52" i="4"/>
  <c r="RJG52" i="4"/>
  <c r="RJH52" i="4"/>
  <c r="RJI52" i="4"/>
  <c r="RJJ52" i="4"/>
  <c r="RJK52" i="4"/>
  <c r="RJL52" i="4"/>
  <c r="RJM52" i="4"/>
  <c r="RJN52" i="4"/>
  <c r="RJO52" i="4"/>
  <c r="RJP52" i="4"/>
  <c r="RJQ52" i="4"/>
  <c r="RJR52" i="4"/>
  <c r="RJS52" i="4"/>
  <c r="RJT52" i="4"/>
  <c r="RJU52" i="4"/>
  <c r="RJV52" i="4"/>
  <c r="RJW52" i="4"/>
  <c r="RJX52" i="4"/>
  <c r="RJY52" i="4"/>
  <c r="RJZ52" i="4"/>
  <c r="RKA52" i="4"/>
  <c r="RKB52" i="4"/>
  <c r="RKC52" i="4"/>
  <c r="RKD52" i="4"/>
  <c r="RKE52" i="4"/>
  <c r="RKF52" i="4"/>
  <c r="RKG52" i="4"/>
  <c r="RKH52" i="4"/>
  <c r="RKI52" i="4"/>
  <c r="RKJ52" i="4"/>
  <c r="RKK52" i="4"/>
  <c r="RKL52" i="4"/>
  <c r="RKM52" i="4"/>
  <c r="RKN52" i="4"/>
  <c r="RKO52" i="4"/>
  <c r="RKP52" i="4"/>
  <c r="RKQ52" i="4"/>
  <c r="RKR52" i="4"/>
  <c r="RKS52" i="4"/>
  <c r="RKT52" i="4"/>
  <c r="RKU52" i="4"/>
  <c r="RKV52" i="4"/>
  <c r="RKW52" i="4"/>
  <c r="RKX52" i="4"/>
  <c r="RKY52" i="4"/>
  <c r="RKZ52" i="4"/>
  <c r="RLA52" i="4"/>
  <c r="RLB52" i="4"/>
  <c r="RLC52" i="4"/>
  <c r="RLD52" i="4"/>
  <c r="RLE52" i="4"/>
  <c r="RLF52" i="4"/>
  <c r="RLG52" i="4"/>
  <c r="RLH52" i="4"/>
  <c r="RLI52" i="4"/>
  <c r="RLJ52" i="4"/>
  <c r="RLK52" i="4"/>
  <c r="RLL52" i="4"/>
  <c r="RLM52" i="4"/>
  <c r="RLN52" i="4"/>
  <c r="RLO52" i="4"/>
  <c r="RLP52" i="4"/>
  <c r="RLQ52" i="4"/>
  <c r="RLR52" i="4"/>
  <c r="RLS52" i="4"/>
  <c r="RLT52" i="4"/>
  <c r="RLU52" i="4"/>
  <c r="RLV52" i="4"/>
  <c r="RLW52" i="4"/>
  <c r="RLX52" i="4"/>
  <c r="RLY52" i="4"/>
  <c r="RLZ52" i="4"/>
  <c r="RMA52" i="4"/>
  <c r="RMB52" i="4"/>
  <c r="RMC52" i="4"/>
  <c r="RMD52" i="4"/>
  <c r="RME52" i="4"/>
  <c r="RMF52" i="4"/>
  <c r="RMG52" i="4"/>
  <c r="RMH52" i="4"/>
  <c r="RMI52" i="4"/>
  <c r="RMJ52" i="4"/>
  <c r="RMK52" i="4"/>
  <c r="RML52" i="4"/>
  <c r="RMM52" i="4"/>
  <c r="RMN52" i="4"/>
  <c r="RMO52" i="4"/>
  <c r="RMP52" i="4"/>
  <c r="RMQ52" i="4"/>
  <c r="RMR52" i="4"/>
  <c r="RMS52" i="4"/>
  <c r="RMT52" i="4"/>
  <c r="RMU52" i="4"/>
  <c r="RMV52" i="4"/>
  <c r="RMW52" i="4"/>
  <c r="RMX52" i="4"/>
  <c r="RMY52" i="4"/>
  <c r="RMZ52" i="4"/>
  <c r="RNA52" i="4"/>
  <c r="RNB52" i="4"/>
  <c r="RNC52" i="4"/>
  <c r="RND52" i="4"/>
  <c r="RNE52" i="4"/>
  <c r="RNF52" i="4"/>
  <c r="RNG52" i="4"/>
  <c r="RNH52" i="4"/>
  <c r="RNI52" i="4"/>
  <c r="RNJ52" i="4"/>
  <c r="RNK52" i="4"/>
  <c r="RNL52" i="4"/>
  <c r="RNM52" i="4"/>
  <c r="RNN52" i="4"/>
  <c r="RNO52" i="4"/>
  <c r="RNP52" i="4"/>
  <c r="RNQ52" i="4"/>
  <c r="RNR52" i="4"/>
  <c r="RNS52" i="4"/>
  <c r="RNT52" i="4"/>
  <c r="RNU52" i="4"/>
  <c r="RNV52" i="4"/>
  <c r="RNW52" i="4"/>
  <c r="RNX52" i="4"/>
  <c r="RNY52" i="4"/>
  <c r="RNZ52" i="4"/>
  <c r="ROA52" i="4"/>
  <c r="ROB52" i="4"/>
  <c r="ROC52" i="4"/>
  <c r="ROD52" i="4"/>
  <c r="ROE52" i="4"/>
  <c r="ROF52" i="4"/>
  <c r="ROG52" i="4"/>
  <c r="ROH52" i="4"/>
  <c r="ROI52" i="4"/>
  <c r="ROJ52" i="4"/>
  <c r="ROK52" i="4"/>
  <c r="ROL52" i="4"/>
  <c r="ROM52" i="4"/>
  <c r="RON52" i="4"/>
  <c r="ROO52" i="4"/>
  <c r="ROP52" i="4"/>
  <c r="ROQ52" i="4"/>
  <c r="ROR52" i="4"/>
  <c r="ROS52" i="4"/>
  <c r="ROT52" i="4"/>
  <c r="ROU52" i="4"/>
  <c r="ROV52" i="4"/>
  <c r="ROW52" i="4"/>
  <c r="ROX52" i="4"/>
  <c r="ROY52" i="4"/>
  <c r="ROZ52" i="4"/>
  <c r="RPA52" i="4"/>
  <c r="RPB52" i="4"/>
  <c r="RPC52" i="4"/>
  <c r="RPD52" i="4"/>
  <c r="RPE52" i="4"/>
  <c r="RPF52" i="4"/>
  <c r="RPG52" i="4"/>
  <c r="RPH52" i="4"/>
  <c r="RPI52" i="4"/>
  <c r="RPJ52" i="4"/>
  <c r="RPK52" i="4"/>
  <c r="RPL52" i="4"/>
  <c r="RPM52" i="4"/>
  <c r="RPN52" i="4"/>
  <c r="RPO52" i="4"/>
  <c r="RPP52" i="4"/>
  <c r="RPQ52" i="4"/>
  <c r="RPR52" i="4"/>
  <c r="RPS52" i="4"/>
  <c r="RPT52" i="4"/>
  <c r="RPU52" i="4"/>
  <c r="RPV52" i="4"/>
  <c r="RPW52" i="4"/>
  <c r="RPX52" i="4"/>
  <c r="RPY52" i="4"/>
  <c r="RPZ52" i="4"/>
  <c r="RQA52" i="4"/>
  <c r="RQB52" i="4"/>
  <c r="RQC52" i="4"/>
  <c r="RQD52" i="4"/>
  <c r="RQE52" i="4"/>
  <c r="RQF52" i="4"/>
  <c r="RQG52" i="4"/>
  <c r="RQH52" i="4"/>
  <c r="RQI52" i="4"/>
  <c r="RQJ52" i="4"/>
  <c r="RQK52" i="4"/>
  <c r="RQL52" i="4"/>
  <c r="RQM52" i="4"/>
  <c r="RQN52" i="4"/>
  <c r="RQO52" i="4"/>
  <c r="RQP52" i="4"/>
  <c r="RQQ52" i="4"/>
  <c r="RQR52" i="4"/>
  <c r="RQS52" i="4"/>
  <c r="RQT52" i="4"/>
  <c r="RQU52" i="4"/>
  <c r="RQV52" i="4"/>
  <c r="RQW52" i="4"/>
  <c r="RQX52" i="4"/>
  <c r="RQY52" i="4"/>
  <c r="RQZ52" i="4"/>
  <c r="RRA52" i="4"/>
  <c r="RRB52" i="4"/>
  <c r="RRC52" i="4"/>
  <c r="RRD52" i="4"/>
  <c r="RRE52" i="4"/>
  <c r="RRF52" i="4"/>
  <c r="RRG52" i="4"/>
  <c r="RRH52" i="4"/>
  <c r="RRI52" i="4"/>
  <c r="RRJ52" i="4"/>
  <c r="RRK52" i="4"/>
  <c r="RRL52" i="4"/>
  <c r="RRM52" i="4"/>
  <c r="RRN52" i="4"/>
  <c r="RRO52" i="4"/>
  <c r="RRP52" i="4"/>
  <c r="RRQ52" i="4"/>
  <c r="RRR52" i="4"/>
  <c r="RRS52" i="4"/>
  <c r="RRT52" i="4"/>
  <c r="RRU52" i="4"/>
  <c r="RRV52" i="4"/>
  <c r="RRW52" i="4"/>
  <c r="RRX52" i="4"/>
  <c r="RRY52" i="4"/>
  <c r="RRZ52" i="4"/>
  <c r="RSA52" i="4"/>
  <c r="RSB52" i="4"/>
  <c r="RSC52" i="4"/>
  <c r="RSD52" i="4"/>
  <c r="RSE52" i="4"/>
  <c r="RSF52" i="4"/>
  <c r="RSG52" i="4"/>
  <c r="RSH52" i="4"/>
  <c r="RSI52" i="4"/>
  <c r="RSJ52" i="4"/>
  <c r="RSK52" i="4"/>
  <c r="RSL52" i="4"/>
  <c r="RSM52" i="4"/>
  <c r="RSN52" i="4"/>
  <c r="RSO52" i="4"/>
  <c r="RSP52" i="4"/>
  <c r="RSQ52" i="4"/>
  <c r="RSR52" i="4"/>
  <c r="RSS52" i="4"/>
  <c r="RST52" i="4"/>
  <c r="RSU52" i="4"/>
  <c r="RSV52" i="4"/>
  <c r="RSW52" i="4"/>
  <c r="RSX52" i="4"/>
  <c r="RSY52" i="4"/>
  <c r="RSZ52" i="4"/>
  <c r="RTA52" i="4"/>
  <c r="RTB52" i="4"/>
  <c r="RTC52" i="4"/>
  <c r="RTD52" i="4"/>
  <c r="RTE52" i="4"/>
  <c r="RTF52" i="4"/>
  <c r="RTG52" i="4"/>
  <c r="RTH52" i="4"/>
  <c r="RTI52" i="4"/>
  <c r="RTJ52" i="4"/>
  <c r="RTK52" i="4"/>
  <c r="RTL52" i="4"/>
  <c r="RTM52" i="4"/>
  <c r="RTN52" i="4"/>
  <c r="RTO52" i="4"/>
  <c r="RTP52" i="4"/>
  <c r="RTQ52" i="4"/>
  <c r="RTR52" i="4"/>
  <c r="RTS52" i="4"/>
  <c r="RTT52" i="4"/>
  <c r="RTU52" i="4"/>
  <c r="RTV52" i="4"/>
  <c r="RTW52" i="4"/>
  <c r="RTX52" i="4"/>
  <c r="RTY52" i="4"/>
  <c r="RTZ52" i="4"/>
  <c r="RUA52" i="4"/>
  <c r="RUB52" i="4"/>
  <c r="RUC52" i="4"/>
  <c r="RUD52" i="4"/>
  <c r="RUE52" i="4"/>
  <c r="RUF52" i="4"/>
  <c r="RUG52" i="4"/>
  <c r="RUH52" i="4"/>
  <c r="RUI52" i="4"/>
  <c r="RUJ52" i="4"/>
  <c r="RUK52" i="4"/>
  <c r="RUL52" i="4"/>
  <c r="RUM52" i="4"/>
  <c r="RUN52" i="4"/>
  <c r="RUO52" i="4"/>
  <c r="RUP52" i="4"/>
  <c r="RUQ52" i="4"/>
  <c r="RUR52" i="4"/>
  <c r="RUS52" i="4"/>
  <c r="RUT52" i="4"/>
  <c r="RUU52" i="4"/>
  <c r="RUV52" i="4"/>
  <c r="RUW52" i="4"/>
  <c r="RUX52" i="4"/>
  <c r="RUY52" i="4"/>
  <c r="RUZ52" i="4"/>
  <c r="RVA52" i="4"/>
  <c r="RVB52" i="4"/>
  <c r="RVC52" i="4"/>
  <c r="RVD52" i="4"/>
  <c r="RVE52" i="4"/>
  <c r="RVF52" i="4"/>
  <c r="RVG52" i="4"/>
  <c r="RVH52" i="4"/>
  <c r="RVI52" i="4"/>
  <c r="RVJ52" i="4"/>
  <c r="RVK52" i="4"/>
  <c r="RVL52" i="4"/>
  <c r="RVM52" i="4"/>
  <c r="RVN52" i="4"/>
  <c r="RVO52" i="4"/>
  <c r="RVP52" i="4"/>
  <c r="RVQ52" i="4"/>
  <c r="RVR52" i="4"/>
  <c r="RVS52" i="4"/>
  <c r="RVT52" i="4"/>
  <c r="RVU52" i="4"/>
  <c r="RVV52" i="4"/>
  <c r="RVW52" i="4"/>
  <c r="RVX52" i="4"/>
  <c r="RVY52" i="4"/>
  <c r="RVZ52" i="4"/>
  <c r="RWA52" i="4"/>
  <c r="RWB52" i="4"/>
  <c r="RWC52" i="4"/>
  <c r="RWD52" i="4"/>
  <c r="RWE52" i="4"/>
  <c r="RWF52" i="4"/>
  <c r="RWG52" i="4"/>
  <c r="RWH52" i="4"/>
  <c r="RWI52" i="4"/>
  <c r="RWJ52" i="4"/>
  <c r="RWK52" i="4"/>
  <c r="RWL52" i="4"/>
  <c r="RWM52" i="4"/>
  <c r="RWN52" i="4"/>
  <c r="RWO52" i="4"/>
  <c r="RWP52" i="4"/>
  <c r="RWQ52" i="4"/>
  <c r="RWR52" i="4"/>
  <c r="RWS52" i="4"/>
  <c r="RWT52" i="4"/>
  <c r="RWU52" i="4"/>
  <c r="RWV52" i="4"/>
  <c r="RWW52" i="4"/>
  <c r="RWX52" i="4"/>
  <c r="RWY52" i="4"/>
  <c r="RWZ52" i="4"/>
  <c r="RXA52" i="4"/>
  <c r="RXB52" i="4"/>
  <c r="RXC52" i="4"/>
  <c r="RXD52" i="4"/>
  <c r="RXE52" i="4"/>
  <c r="RXF52" i="4"/>
  <c r="RXG52" i="4"/>
  <c r="RXH52" i="4"/>
  <c r="RXI52" i="4"/>
  <c r="RXJ52" i="4"/>
  <c r="RXK52" i="4"/>
  <c r="RXL52" i="4"/>
  <c r="RXM52" i="4"/>
  <c r="RXN52" i="4"/>
  <c r="RXO52" i="4"/>
  <c r="RXP52" i="4"/>
  <c r="RXQ52" i="4"/>
  <c r="RXR52" i="4"/>
  <c r="RXS52" i="4"/>
  <c r="RXT52" i="4"/>
  <c r="RXU52" i="4"/>
  <c r="RXV52" i="4"/>
  <c r="RXW52" i="4"/>
  <c r="RXX52" i="4"/>
  <c r="RXY52" i="4"/>
  <c r="RXZ52" i="4"/>
  <c r="RYA52" i="4"/>
  <c r="RYB52" i="4"/>
  <c r="RYC52" i="4"/>
  <c r="RYD52" i="4"/>
  <c r="RYE52" i="4"/>
  <c r="RYF52" i="4"/>
  <c r="RYG52" i="4"/>
  <c r="RYH52" i="4"/>
  <c r="RYI52" i="4"/>
  <c r="RYJ52" i="4"/>
  <c r="RYK52" i="4"/>
  <c r="RYL52" i="4"/>
  <c r="RYM52" i="4"/>
  <c r="RYN52" i="4"/>
  <c r="RYO52" i="4"/>
  <c r="RYP52" i="4"/>
  <c r="RYQ52" i="4"/>
  <c r="RYR52" i="4"/>
  <c r="RYS52" i="4"/>
  <c r="RYT52" i="4"/>
  <c r="RYU52" i="4"/>
  <c r="RYV52" i="4"/>
  <c r="RYW52" i="4"/>
  <c r="RYX52" i="4"/>
  <c r="RYY52" i="4"/>
  <c r="RYZ52" i="4"/>
  <c r="RZA52" i="4"/>
  <c r="RZB52" i="4"/>
  <c r="RZC52" i="4"/>
  <c r="RZD52" i="4"/>
  <c r="RZE52" i="4"/>
  <c r="RZF52" i="4"/>
  <c r="RZG52" i="4"/>
  <c r="RZH52" i="4"/>
  <c r="RZI52" i="4"/>
  <c r="RZJ52" i="4"/>
  <c r="RZK52" i="4"/>
  <c r="RZL52" i="4"/>
  <c r="RZM52" i="4"/>
  <c r="RZN52" i="4"/>
  <c r="RZO52" i="4"/>
  <c r="RZP52" i="4"/>
  <c r="RZQ52" i="4"/>
  <c r="RZR52" i="4"/>
  <c r="RZS52" i="4"/>
  <c r="RZT52" i="4"/>
  <c r="RZU52" i="4"/>
  <c r="RZV52" i="4"/>
  <c r="RZW52" i="4"/>
  <c r="RZX52" i="4"/>
  <c r="RZY52" i="4"/>
  <c r="RZZ52" i="4"/>
  <c r="SAA52" i="4"/>
  <c r="SAB52" i="4"/>
  <c r="SAC52" i="4"/>
  <c r="SAD52" i="4"/>
  <c r="SAE52" i="4"/>
  <c r="SAF52" i="4"/>
  <c r="SAG52" i="4"/>
  <c r="SAH52" i="4"/>
  <c r="SAI52" i="4"/>
  <c r="SAJ52" i="4"/>
  <c r="SAK52" i="4"/>
  <c r="SAL52" i="4"/>
  <c r="SAM52" i="4"/>
  <c r="SAN52" i="4"/>
  <c r="SAO52" i="4"/>
  <c r="SAP52" i="4"/>
  <c r="SAQ52" i="4"/>
  <c r="SAR52" i="4"/>
  <c r="SAS52" i="4"/>
  <c r="SAT52" i="4"/>
  <c r="SAU52" i="4"/>
  <c r="SAV52" i="4"/>
  <c r="SAW52" i="4"/>
  <c r="SAX52" i="4"/>
  <c r="SAY52" i="4"/>
  <c r="SAZ52" i="4"/>
  <c r="SBA52" i="4"/>
  <c r="SBB52" i="4"/>
  <c r="SBC52" i="4"/>
  <c r="SBD52" i="4"/>
  <c r="SBE52" i="4"/>
  <c r="SBF52" i="4"/>
  <c r="SBG52" i="4"/>
  <c r="SBH52" i="4"/>
  <c r="SBI52" i="4"/>
  <c r="SBJ52" i="4"/>
  <c r="SBK52" i="4"/>
  <c r="SBL52" i="4"/>
  <c r="SBM52" i="4"/>
  <c r="SBN52" i="4"/>
  <c r="SBO52" i="4"/>
  <c r="SBP52" i="4"/>
  <c r="SBQ52" i="4"/>
  <c r="SBR52" i="4"/>
  <c r="SBS52" i="4"/>
  <c r="SBT52" i="4"/>
  <c r="SBU52" i="4"/>
  <c r="SBV52" i="4"/>
  <c r="SBW52" i="4"/>
  <c r="SBX52" i="4"/>
  <c r="SBY52" i="4"/>
  <c r="SBZ52" i="4"/>
  <c r="SCA52" i="4"/>
  <c r="SCB52" i="4"/>
  <c r="SCC52" i="4"/>
  <c r="SCD52" i="4"/>
  <c r="SCE52" i="4"/>
  <c r="SCF52" i="4"/>
  <c r="SCG52" i="4"/>
  <c r="SCH52" i="4"/>
  <c r="SCI52" i="4"/>
  <c r="SCJ52" i="4"/>
  <c r="SCK52" i="4"/>
  <c r="SCL52" i="4"/>
  <c r="SCM52" i="4"/>
  <c r="SCN52" i="4"/>
  <c r="SCO52" i="4"/>
  <c r="SCP52" i="4"/>
  <c r="SCQ52" i="4"/>
  <c r="SCR52" i="4"/>
  <c r="SCS52" i="4"/>
  <c r="SCT52" i="4"/>
  <c r="SCU52" i="4"/>
  <c r="SCV52" i="4"/>
  <c r="SCW52" i="4"/>
  <c r="SCX52" i="4"/>
  <c r="SCY52" i="4"/>
  <c r="SCZ52" i="4"/>
  <c r="SDA52" i="4"/>
  <c r="SDB52" i="4"/>
  <c r="SDC52" i="4"/>
  <c r="SDD52" i="4"/>
  <c r="SDE52" i="4"/>
  <c r="SDF52" i="4"/>
  <c r="SDG52" i="4"/>
  <c r="SDH52" i="4"/>
  <c r="SDI52" i="4"/>
  <c r="SDJ52" i="4"/>
  <c r="SDK52" i="4"/>
  <c r="SDL52" i="4"/>
  <c r="SDM52" i="4"/>
  <c r="SDN52" i="4"/>
  <c r="SDO52" i="4"/>
  <c r="SDP52" i="4"/>
  <c r="SDQ52" i="4"/>
  <c r="SDR52" i="4"/>
  <c r="SDS52" i="4"/>
  <c r="SDT52" i="4"/>
  <c r="SDU52" i="4"/>
  <c r="SDV52" i="4"/>
  <c r="SDW52" i="4"/>
  <c r="SDX52" i="4"/>
  <c r="SDY52" i="4"/>
  <c r="SDZ52" i="4"/>
  <c r="SEA52" i="4"/>
  <c r="SEB52" i="4"/>
  <c r="SEC52" i="4"/>
  <c r="SED52" i="4"/>
  <c r="SEE52" i="4"/>
  <c r="SEF52" i="4"/>
  <c r="SEG52" i="4"/>
  <c r="SEH52" i="4"/>
  <c r="SEI52" i="4"/>
  <c r="SEJ52" i="4"/>
  <c r="SEK52" i="4"/>
  <c r="SEL52" i="4"/>
  <c r="SEM52" i="4"/>
  <c r="SEN52" i="4"/>
  <c r="SEO52" i="4"/>
  <c r="SEP52" i="4"/>
  <c r="SEQ52" i="4"/>
  <c r="SER52" i="4"/>
  <c r="SES52" i="4"/>
  <c r="SET52" i="4"/>
  <c r="SEU52" i="4"/>
  <c r="SEV52" i="4"/>
  <c r="SEW52" i="4"/>
  <c r="SEX52" i="4"/>
  <c r="SEY52" i="4"/>
  <c r="SEZ52" i="4"/>
  <c r="SFA52" i="4"/>
  <c r="SFB52" i="4"/>
  <c r="SFC52" i="4"/>
  <c r="SFD52" i="4"/>
  <c r="SFE52" i="4"/>
  <c r="SFF52" i="4"/>
  <c r="SFG52" i="4"/>
  <c r="SFH52" i="4"/>
  <c r="SFI52" i="4"/>
  <c r="SFJ52" i="4"/>
  <c r="SFK52" i="4"/>
  <c r="SFL52" i="4"/>
  <c r="SFM52" i="4"/>
  <c r="SFN52" i="4"/>
  <c r="SFO52" i="4"/>
  <c r="SFP52" i="4"/>
  <c r="SFQ52" i="4"/>
  <c r="SFR52" i="4"/>
  <c r="SFS52" i="4"/>
  <c r="SFT52" i="4"/>
  <c r="SFU52" i="4"/>
  <c r="SFV52" i="4"/>
  <c r="SFW52" i="4"/>
  <c r="SFX52" i="4"/>
  <c r="SFY52" i="4"/>
  <c r="SFZ52" i="4"/>
  <c r="SGA52" i="4"/>
  <c r="SGB52" i="4"/>
  <c r="SGC52" i="4"/>
  <c r="SGD52" i="4"/>
  <c r="SGE52" i="4"/>
  <c r="SGF52" i="4"/>
  <c r="SGG52" i="4"/>
  <c r="SGH52" i="4"/>
  <c r="SGI52" i="4"/>
  <c r="SGJ52" i="4"/>
  <c r="SGK52" i="4"/>
  <c r="SGL52" i="4"/>
  <c r="SGM52" i="4"/>
  <c r="SGN52" i="4"/>
  <c r="SGO52" i="4"/>
  <c r="SGP52" i="4"/>
  <c r="SGQ52" i="4"/>
  <c r="SGR52" i="4"/>
  <c r="SGS52" i="4"/>
  <c r="SGT52" i="4"/>
  <c r="SGU52" i="4"/>
  <c r="SGV52" i="4"/>
  <c r="SGW52" i="4"/>
  <c r="SGX52" i="4"/>
  <c r="SGY52" i="4"/>
  <c r="SGZ52" i="4"/>
  <c r="SHA52" i="4"/>
  <c r="SHB52" i="4"/>
  <c r="SHC52" i="4"/>
  <c r="SHD52" i="4"/>
  <c r="SHE52" i="4"/>
  <c r="SHF52" i="4"/>
  <c r="SHG52" i="4"/>
  <c r="SHH52" i="4"/>
  <c r="SHI52" i="4"/>
  <c r="SHJ52" i="4"/>
  <c r="SHK52" i="4"/>
  <c r="SHL52" i="4"/>
  <c r="SHM52" i="4"/>
  <c r="SHN52" i="4"/>
  <c r="SHO52" i="4"/>
  <c r="SHP52" i="4"/>
  <c r="SHQ52" i="4"/>
  <c r="SHR52" i="4"/>
  <c r="SHS52" i="4"/>
  <c r="SHT52" i="4"/>
  <c r="SHU52" i="4"/>
  <c r="SHV52" i="4"/>
  <c r="SHW52" i="4"/>
  <c r="SHX52" i="4"/>
  <c r="SHY52" i="4"/>
  <c r="SHZ52" i="4"/>
  <c r="SIA52" i="4"/>
  <c r="SIB52" i="4"/>
  <c r="SIC52" i="4"/>
  <c r="SID52" i="4"/>
  <c r="SIE52" i="4"/>
  <c r="SIF52" i="4"/>
  <c r="SIG52" i="4"/>
  <c r="SIH52" i="4"/>
  <c r="SII52" i="4"/>
  <c r="SIJ52" i="4"/>
  <c r="SIK52" i="4"/>
  <c r="SIL52" i="4"/>
  <c r="SIM52" i="4"/>
  <c r="SIN52" i="4"/>
  <c r="SIO52" i="4"/>
  <c r="SIP52" i="4"/>
  <c r="SIQ52" i="4"/>
  <c r="SIR52" i="4"/>
  <c r="SIS52" i="4"/>
  <c r="SIT52" i="4"/>
  <c r="SIU52" i="4"/>
  <c r="SIV52" i="4"/>
  <c r="SIW52" i="4"/>
  <c r="SIX52" i="4"/>
  <c r="SIY52" i="4"/>
  <c r="SIZ52" i="4"/>
  <c r="SJA52" i="4"/>
  <c r="SJB52" i="4"/>
  <c r="SJC52" i="4"/>
  <c r="SJD52" i="4"/>
  <c r="SJE52" i="4"/>
  <c r="SJF52" i="4"/>
  <c r="SJG52" i="4"/>
  <c r="SJH52" i="4"/>
  <c r="SJI52" i="4"/>
  <c r="SJJ52" i="4"/>
  <c r="SJK52" i="4"/>
  <c r="SJL52" i="4"/>
  <c r="SJM52" i="4"/>
  <c r="SJN52" i="4"/>
  <c r="SJO52" i="4"/>
  <c r="SJP52" i="4"/>
  <c r="SJQ52" i="4"/>
  <c r="SJR52" i="4"/>
  <c r="SJS52" i="4"/>
  <c r="SJT52" i="4"/>
  <c r="SJU52" i="4"/>
  <c r="SJV52" i="4"/>
  <c r="SJW52" i="4"/>
  <c r="SJX52" i="4"/>
  <c r="SJY52" i="4"/>
  <c r="SJZ52" i="4"/>
  <c r="SKA52" i="4"/>
  <c r="SKB52" i="4"/>
  <c r="SKC52" i="4"/>
  <c r="SKD52" i="4"/>
  <c r="SKE52" i="4"/>
  <c r="SKF52" i="4"/>
  <c r="SKG52" i="4"/>
  <c r="SKH52" i="4"/>
  <c r="SKI52" i="4"/>
  <c r="SKJ52" i="4"/>
  <c r="SKK52" i="4"/>
  <c r="SKL52" i="4"/>
  <c r="SKM52" i="4"/>
  <c r="SKN52" i="4"/>
  <c r="SKO52" i="4"/>
  <c r="SKP52" i="4"/>
  <c r="SKQ52" i="4"/>
  <c r="SKR52" i="4"/>
  <c r="SKS52" i="4"/>
  <c r="SKT52" i="4"/>
  <c r="SKU52" i="4"/>
  <c r="SKV52" i="4"/>
  <c r="SKW52" i="4"/>
  <c r="SKX52" i="4"/>
  <c r="SKY52" i="4"/>
  <c r="SKZ52" i="4"/>
  <c r="SLA52" i="4"/>
  <c r="SLB52" i="4"/>
  <c r="SLC52" i="4"/>
  <c r="SLD52" i="4"/>
  <c r="SLE52" i="4"/>
  <c r="SLF52" i="4"/>
  <c r="SLG52" i="4"/>
  <c r="SLH52" i="4"/>
  <c r="SLI52" i="4"/>
  <c r="SLJ52" i="4"/>
  <c r="SLK52" i="4"/>
  <c r="SLL52" i="4"/>
  <c r="SLM52" i="4"/>
  <c r="SLN52" i="4"/>
  <c r="SLO52" i="4"/>
  <c r="SLP52" i="4"/>
  <c r="SLQ52" i="4"/>
  <c r="SLR52" i="4"/>
  <c r="SLS52" i="4"/>
  <c r="SLT52" i="4"/>
  <c r="SLU52" i="4"/>
  <c r="SLV52" i="4"/>
  <c r="SLW52" i="4"/>
  <c r="SLX52" i="4"/>
  <c r="SLY52" i="4"/>
  <c r="SLZ52" i="4"/>
  <c r="SMA52" i="4"/>
  <c r="SMB52" i="4"/>
  <c r="SMC52" i="4"/>
  <c r="SMD52" i="4"/>
  <c r="SME52" i="4"/>
  <c r="SMF52" i="4"/>
  <c r="SMG52" i="4"/>
  <c r="SMH52" i="4"/>
  <c r="SMI52" i="4"/>
  <c r="SMJ52" i="4"/>
  <c r="SMK52" i="4"/>
  <c r="SML52" i="4"/>
  <c r="SMM52" i="4"/>
  <c r="SMN52" i="4"/>
  <c r="SMO52" i="4"/>
  <c r="SMP52" i="4"/>
  <c r="SMQ52" i="4"/>
  <c r="SMR52" i="4"/>
  <c r="SMS52" i="4"/>
  <c r="SMT52" i="4"/>
  <c r="SMU52" i="4"/>
  <c r="SMV52" i="4"/>
  <c r="SMW52" i="4"/>
  <c r="SMX52" i="4"/>
  <c r="SMY52" i="4"/>
  <c r="SMZ52" i="4"/>
  <c r="SNA52" i="4"/>
  <c r="SNB52" i="4"/>
  <c r="SNC52" i="4"/>
  <c r="SND52" i="4"/>
  <c r="SNE52" i="4"/>
  <c r="SNF52" i="4"/>
  <c r="SNG52" i="4"/>
  <c r="SNH52" i="4"/>
  <c r="SNI52" i="4"/>
  <c r="SNJ52" i="4"/>
  <c r="SNK52" i="4"/>
  <c r="SNL52" i="4"/>
  <c r="SNM52" i="4"/>
  <c r="SNN52" i="4"/>
  <c r="SNO52" i="4"/>
  <c r="SNP52" i="4"/>
  <c r="SNQ52" i="4"/>
  <c r="SNR52" i="4"/>
  <c r="SNS52" i="4"/>
  <c r="SNT52" i="4"/>
  <c r="SNU52" i="4"/>
  <c r="SNV52" i="4"/>
  <c r="SNW52" i="4"/>
  <c r="SNX52" i="4"/>
  <c r="SNY52" i="4"/>
  <c r="SNZ52" i="4"/>
  <c r="SOA52" i="4"/>
  <c r="SOB52" i="4"/>
  <c r="SOC52" i="4"/>
  <c r="SOD52" i="4"/>
  <c r="SOE52" i="4"/>
  <c r="SOF52" i="4"/>
  <c r="SOG52" i="4"/>
  <c r="SOH52" i="4"/>
  <c r="SOI52" i="4"/>
  <c r="SOJ52" i="4"/>
  <c r="SOK52" i="4"/>
  <c r="SOL52" i="4"/>
  <c r="SOM52" i="4"/>
  <c r="SON52" i="4"/>
  <c r="SOO52" i="4"/>
  <c r="SOP52" i="4"/>
  <c r="SOQ52" i="4"/>
  <c r="SOR52" i="4"/>
  <c r="SOS52" i="4"/>
  <c r="SOT52" i="4"/>
  <c r="SOU52" i="4"/>
  <c r="SOV52" i="4"/>
  <c r="SOW52" i="4"/>
  <c r="SOX52" i="4"/>
  <c r="SOY52" i="4"/>
  <c r="SOZ52" i="4"/>
  <c r="SPA52" i="4"/>
  <c r="SPB52" i="4"/>
  <c r="SPC52" i="4"/>
  <c r="SPD52" i="4"/>
  <c r="SPE52" i="4"/>
  <c r="SPF52" i="4"/>
  <c r="SPG52" i="4"/>
  <c r="SPH52" i="4"/>
  <c r="SPI52" i="4"/>
  <c r="SPJ52" i="4"/>
  <c r="SPK52" i="4"/>
  <c r="SPL52" i="4"/>
  <c r="SPM52" i="4"/>
  <c r="SPN52" i="4"/>
  <c r="SPO52" i="4"/>
  <c r="SPP52" i="4"/>
  <c r="SPQ52" i="4"/>
  <c r="SPR52" i="4"/>
  <c r="SPS52" i="4"/>
  <c r="SPT52" i="4"/>
  <c r="SPU52" i="4"/>
  <c r="SPV52" i="4"/>
  <c r="SPW52" i="4"/>
  <c r="SPX52" i="4"/>
  <c r="SPY52" i="4"/>
  <c r="SPZ52" i="4"/>
  <c r="SQA52" i="4"/>
  <c r="SQB52" i="4"/>
  <c r="SQC52" i="4"/>
  <c r="SQD52" i="4"/>
  <c r="SQE52" i="4"/>
  <c r="SQF52" i="4"/>
  <c r="SQG52" i="4"/>
  <c r="SQH52" i="4"/>
  <c r="SQI52" i="4"/>
  <c r="SQJ52" i="4"/>
  <c r="SQK52" i="4"/>
  <c r="SQL52" i="4"/>
  <c r="SQM52" i="4"/>
  <c r="SQN52" i="4"/>
  <c r="SQO52" i="4"/>
  <c r="SQP52" i="4"/>
  <c r="SQQ52" i="4"/>
  <c r="SQR52" i="4"/>
  <c r="SQS52" i="4"/>
  <c r="SQT52" i="4"/>
  <c r="SQU52" i="4"/>
  <c r="SQV52" i="4"/>
  <c r="SQW52" i="4"/>
  <c r="SQX52" i="4"/>
  <c r="SQY52" i="4"/>
  <c r="SQZ52" i="4"/>
  <c r="SRA52" i="4"/>
  <c r="SRB52" i="4"/>
  <c r="SRC52" i="4"/>
  <c r="SRD52" i="4"/>
  <c r="SRE52" i="4"/>
  <c r="SRF52" i="4"/>
  <c r="SRG52" i="4"/>
  <c r="SRH52" i="4"/>
  <c r="SRI52" i="4"/>
  <c r="SRJ52" i="4"/>
  <c r="SRK52" i="4"/>
  <c r="SRL52" i="4"/>
  <c r="SRM52" i="4"/>
  <c r="SRN52" i="4"/>
  <c r="SRO52" i="4"/>
  <c r="SRP52" i="4"/>
  <c r="SRQ52" i="4"/>
  <c r="SRR52" i="4"/>
  <c r="SRS52" i="4"/>
  <c r="SRT52" i="4"/>
  <c r="SRU52" i="4"/>
  <c r="SRV52" i="4"/>
  <c r="SRW52" i="4"/>
  <c r="SRX52" i="4"/>
  <c r="SRY52" i="4"/>
  <c r="SRZ52" i="4"/>
  <c r="SSA52" i="4"/>
  <c r="SSB52" i="4"/>
  <c r="SSC52" i="4"/>
  <c r="SSD52" i="4"/>
  <c r="SSE52" i="4"/>
  <c r="SSF52" i="4"/>
  <c r="SSG52" i="4"/>
  <c r="SSH52" i="4"/>
  <c r="SSI52" i="4"/>
  <c r="SSJ52" i="4"/>
  <c r="SSK52" i="4"/>
  <c r="SSL52" i="4"/>
  <c r="SSM52" i="4"/>
  <c r="SSN52" i="4"/>
  <c r="SSO52" i="4"/>
  <c r="SSP52" i="4"/>
  <c r="SSQ52" i="4"/>
  <c r="SSR52" i="4"/>
  <c r="SSS52" i="4"/>
  <c r="SST52" i="4"/>
  <c r="SSU52" i="4"/>
  <c r="SSV52" i="4"/>
  <c r="SSW52" i="4"/>
  <c r="SSX52" i="4"/>
  <c r="SSY52" i="4"/>
  <c r="SSZ52" i="4"/>
  <c r="STA52" i="4"/>
  <c r="STB52" i="4"/>
  <c r="STC52" i="4"/>
  <c r="STD52" i="4"/>
  <c r="STE52" i="4"/>
  <c r="STF52" i="4"/>
  <c r="STG52" i="4"/>
  <c r="STH52" i="4"/>
  <c r="STI52" i="4"/>
  <c r="STJ52" i="4"/>
  <c r="STK52" i="4"/>
  <c r="STL52" i="4"/>
  <c r="STM52" i="4"/>
  <c r="STN52" i="4"/>
  <c r="STO52" i="4"/>
  <c r="STP52" i="4"/>
  <c r="STQ52" i="4"/>
  <c r="STR52" i="4"/>
  <c r="STS52" i="4"/>
  <c r="STT52" i="4"/>
  <c r="STU52" i="4"/>
  <c r="STV52" i="4"/>
  <c r="STW52" i="4"/>
  <c r="STX52" i="4"/>
  <c r="STY52" i="4"/>
  <c r="STZ52" i="4"/>
  <c r="SUA52" i="4"/>
  <c r="SUB52" i="4"/>
  <c r="SUC52" i="4"/>
  <c r="SUD52" i="4"/>
  <c r="SUE52" i="4"/>
  <c r="SUF52" i="4"/>
  <c r="SUG52" i="4"/>
  <c r="SUH52" i="4"/>
  <c r="SUI52" i="4"/>
  <c r="SUJ52" i="4"/>
  <c r="SUK52" i="4"/>
  <c r="SUL52" i="4"/>
  <c r="SUM52" i="4"/>
  <c r="SUN52" i="4"/>
  <c r="SUO52" i="4"/>
  <c r="SUP52" i="4"/>
  <c r="SUQ52" i="4"/>
  <c r="SUR52" i="4"/>
  <c r="SUS52" i="4"/>
  <c r="SUT52" i="4"/>
  <c r="SUU52" i="4"/>
  <c r="SUV52" i="4"/>
  <c r="SUW52" i="4"/>
  <c r="SUX52" i="4"/>
  <c r="SUY52" i="4"/>
  <c r="SUZ52" i="4"/>
  <c r="SVA52" i="4"/>
  <c r="SVB52" i="4"/>
  <c r="SVC52" i="4"/>
  <c r="SVD52" i="4"/>
  <c r="SVE52" i="4"/>
  <c r="SVF52" i="4"/>
  <c r="SVG52" i="4"/>
  <c r="SVH52" i="4"/>
  <c r="SVI52" i="4"/>
  <c r="SVJ52" i="4"/>
  <c r="SVK52" i="4"/>
  <c r="SVL52" i="4"/>
  <c r="SVM52" i="4"/>
  <c r="SVN52" i="4"/>
  <c r="SVO52" i="4"/>
  <c r="SVP52" i="4"/>
  <c r="SVQ52" i="4"/>
  <c r="SVR52" i="4"/>
  <c r="SVS52" i="4"/>
  <c r="SVT52" i="4"/>
  <c r="SVU52" i="4"/>
  <c r="SVV52" i="4"/>
  <c r="SVW52" i="4"/>
  <c r="SVX52" i="4"/>
  <c r="SVY52" i="4"/>
  <c r="SVZ52" i="4"/>
  <c r="SWA52" i="4"/>
  <c r="SWB52" i="4"/>
  <c r="SWC52" i="4"/>
  <c r="SWD52" i="4"/>
  <c r="SWE52" i="4"/>
  <c r="SWF52" i="4"/>
  <c r="SWG52" i="4"/>
  <c r="SWH52" i="4"/>
  <c r="SWI52" i="4"/>
  <c r="SWJ52" i="4"/>
  <c r="SWK52" i="4"/>
  <c r="SWL52" i="4"/>
  <c r="SWM52" i="4"/>
  <c r="SWN52" i="4"/>
  <c r="SWO52" i="4"/>
  <c r="SWP52" i="4"/>
  <c r="SWQ52" i="4"/>
  <c r="SWR52" i="4"/>
  <c r="SWS52" i="4"/>
  <c r="SWT52" i="4"/>
  <c r="SWU52" i="4"/>
  <c r="SWV52" i="4"/>
  <c r="SWW52" i="4"/>
  <c r="SWX52" i="4"/>
  <c r="SWY52" i="4"/>
  <c r="SWZ52" i="4"/>
  <c r="SXA52" i="4"/>
  <c r="SXB52" i="4"/>
  <c r="SXC52" i="4"/>
  <c r="SXD52" i="4"/>
  <c r="SXE52" i="4"/>
  <c r="SXF52" i="4"/>
  <c r="SXG52" i="4"/>
  <c r="SXH52" i="4"/>
  <c r="SXI52" i="4"/>
  <c r="SXJ52" i="4"/>
  <c r="SXK52" i="4"/>
  <c r="SXL52" i="4"/>
  <c r="SXM52" i="4"/>
  <c r="SXN52" i="4"/>
  <c r="SXO52" i="4"/>
  <c r="SXP52" i="4"/>
  <c r="SXQ52" i="4"/>
  <c r="SXR52" i="4"/>
  <c r="SXS52" i="4"/>
  <c r="SXT52" i="4"/>
  <c r="SXU52" i="4"/>
  <c r="SXV52" i="4"/>
  <c r="SXW52" i="4"/>
  <c r="SXX52" i="4"/>
  <c r="SXY52" i="4"/>
  <c r="SXZ52" i="4"/>
  <c r="SYA52" i="4"/>
  <c r="SYB52" i="4"/>
  <c r="SYC52" i="4"/>
  <c r="SYD52" i="4"/>
  <c r="SYE52" i="4"/>
  <c r="SYF52" i="4"/>
  <c r="SYG52" i="4"/>
  <c r="SYH52" i="4"/>
  <c r="SYI52" i="4"/>
  <c r="SYJ52" i="4"/>
  <c r="SYK52" i="4"/>
  <c r="SYL52" i="4"/>
  <c r="SYM52" i="4"/>
  <c r="SYN52" i="4"/>
  <c r="SYO52" i="4"/>
  <c r="SYP52" i="4"/>
  <c r="SYQ52" i="4"/>
  <c r="SYR52" i="4"/>
  <c r="SYS52" i="4"/>
  <c r="SYT52" i="4"/>
  <c r="SYU52" i="4"/>
  <c r="SYV52" i="4"/>
  <c r="SYW52" i="4"/>
  <c r="SYX52" i="4"/>
  <c r="SYY52" i="4"/>
  <c r="SYZ52" i="4"/>
  <c r="SZA52" i="4"/>
  <c r="SZB52" i="4"/>
  <c r="SZC52" i="4"/>
  <c r="SZD52" i="4"/>
  <c r="SZE52" i="4"/>
  <c r="SZF52" i="4"/>
  <c r="SZG52" i="4"/>
  <c r="SZH52" i="4"/>
  <c r="SZI52" i="4"/>
  <c r="SZJ52" i="4"/>
  <c r="SZK52" i="4"/>
  <c r="SZL52" i="4"/>
  <c r="SZM52" i="4"/>
  <c r="SZN52" i="4"/>
  <c r="SZO52" i="4"/>
  <c r="SZP52" i="4"/>
  <c r="SZQ52" i="4"/>
  <c r="SZR52" i="4"/>
  <c r="SZS52" i="4"/>
  <c r="SZT52" i="4"/>
  <c r="SZU52" i="4"/>
  <c r="SZV52" i="4"/>
  <c r="SZW52" i="4"/>
  <c r="SZX52" i="4"/>
  <c r="SZY52" i="4"/>
  <c r="SZZ52" i="4"/>
  <c r="TAA52" i="4"/>
  <c r="TAB52" i="4"/>
  <c r="TAC52" i="4"/>
  <c r="TAD52" i="4"/>
  <c r="TAE52" i="4"/>
  <c r="TAF52" i="4"/>
  <c r="TAG52" i="4"/>
  <c r="TAH52" i="4"/>
  <c r="TAI52" i="4"/>
  <c r="TAJ52" i="4"/>
  <c r="TAK52" i="4"/>
  <c r="TAL52" i="4"/>
  <c r="TAM52" i="4"/>
  <c r="TAN52" i="4"/>
  <c r="TAO52" i="4"/>
  <c r="TAP52" i="4"/>
  <c r="TAQ52" i="4"/>
  <c r="TAR52" i="4"/>
  <c r="TAS52" i="4"/>
  <c r="TAT52" i="4"/>
  <c r="TAU52" i="4"/>
  <c r="TAV52" i="4"/>
  <c r="TAW52" i="4"/>
  <c r="TAX52" i="4"/>
  <c r="TAY52" i="4"/>
  <c r="TAZ52" i="4"/>
  <c r="TBA52" i="4"/>
  <c r="TBB52" i="4"/>
  <c r="TBC52" i="4"/>
  <c r="TBD52" i="4"/>
  <c r="TBE52" i="4"/>
  <c r="TBF52" i="4"/>
  <c r="TBG52" i="4"/>
  <c r="TBH52" i="4"/>
  <c r="TBI52" i="4"/>
  <c r="TBJ52" i="4"/>
  <c r="TBK52" i="4"/>
  <c r="TBL52" i="4"/>
  <c r="TBM52" i="4"/>
  <c r="TBN52" i="4"/>
  <c r="TBO52" i="4"/>
  <c r="TBP52" i="4"/>
  <c r="TBQ52" i="4"/>
  <c r="TBR52" i="4"/>
  <c r="TBS52" i="4"/>
  <c r="TBT52" i="4"/>
  <c r="TBU52" i="4"/>
  <c r="TBV52" i="4"/>
  <c r="TBW52" i="4"/>
  <c r="TBX52" i="4"/>
  <c r="TBY52" i="4"/>
  <c r="TBZ52" i="4"/>
  <c r="TCA52" i="4"/>
  <c r="TCB52" i="4"/>
  <c r="TCC52" i="4"/>
  <c r="TCD52" i="4"/>
  <c r="TCE52" i="4"/>
  <c r="TCF52" i="4"/>
  <c r="TCG52" i="4"/>
  <c r="TCH52" i="4"/>
  <c r="TCI52" i="4"/>
  <c r="TCJ52" i="4"/>
  <c r="TCK52" i="4"/>
  <c r="TCL52" i="4"/>
  <c r="TCM52" i="4"/>
  <c r="TCN52" i="4"/>
  <c r="TCO52" i="4"/>
  <c r="TCP52" i="4"/>
  <c r="TCQ52" i="4"/>
  <c r="TCR52" i="4"/>
  <c r="TCS52" i="4"/>
  <c r="TCT52" i="4"/>
  <c r="TCU52" i="4"/>
  <c r="TCV52" i="4"/>
  <c r="TCW52" i="4"/>
  <c r="TCX52" i="4"/>
  <c r="TCY52" i="4"/>
  <c r="TCZ52" i="4"/>
  <c r="TDA52" i="4"/>
  <c r="TDB52" i="4"/>
  <c r="TDC52" i="4"/>
  <c r="TDD52" i="4"/>
  <c r="TDE52" i="4"/>
  <c r="TDF52" i="4"/>
  <c r="TDG52" i="4"/>
  <c r="TDH52" i="4"/>
  <c r="TDI52" i="4"/>
  <c r="TDJ52" i="4"/>
  <c r="TDK52" i="4"/>
  <c r="TDL52" i="4"/>
  <c r="TDM52" i="4"/>
  <c r="TDN52" i="4"/>
  <c r="TDO52" i="4"/>
  <c r="TDP52" i="4"/>
  <c r="TDQ52" i="4"/>
  <c r="TDR52" i="4"/>
  <c r="TDS52" i="4"/>
  <c r="TDT52" i="4"/>
  <c r="TDU52" i="4"/>
  <c r="TDV52" i="4"/>
  <c r="TDW52" i="4"/>
  <c r="TDX52" i="4"/>
  <c r="TDY52" i="4"/>
  <c r="TDZ52" i="4"/>
  <c r="TEA52" i="4"/>
  <c r="TEB52" i="4"/>
  <c r="TEC52" i="4"/>
  <c r="TED52" i="4"/>
  <c r="TEE52" i="4"/>
  <c r="TEF52" i="4"/>
  <c r="TEG52" i="4"/>
  <c r="TEH52" i="4"/>
  <c r="TEI52" i="4"/>
  <c r="TEJ52" i="4"/>
  <c r="TEK52" i="4"/>
  <c r="TEL52" i="4"/>
  <c r="TEM52" i="4"/>
  <c r="TEN52" i="4"/>
  <c r="TEO52" i="4"/>
  <c r="TEP52" i="4"/>
  <c r="TEQ52" i="4"/>
  <c r="TER52" i="4"/>
  <c r="TES52" i="4"/>
  <c r="TET52" i="4"/>
  <c r="TEU52" i="4"/>
  <c r="TEV52" i="4"/>
  <c r="TEW52" i="4"/>
  <c r="TEX52" i="4"/>
  <c r="TEY52" i="4"/>
  <c r="TEZ52" i="4"/>
  <c r="TFA52" i="4"/>
  <c r="TFB52" i="4"/>
  <c r="TFC52" i="4"/>
  <c r="TFD52" i="4"/>
  <c r="TFE52" i="4"/>
  <c r="TFF52" i="4"/>
  <c r="TFG52" i="4"/>
  <c r="TFH52" i="4"/>
  <c r="TFI52" i="4"/>
  <c r="TFJ52" i="4"/>
  <c r="TFK52" i="4"/>
  <c r="TFL52" i="4"/>
  <c r="TFM52" i="4"/>
  <c r="TFN52" i="4"/>
  <c r="TFO52" i="4"/>
  <c r="TFP52" i="4"/>
  <c r="TFQ52" i="4"/>
  <c r="TFR52" i="4"/>
  <c r="TFS52" i="4"/>
  <c r="TFT52" i="4"/>
  <c r="TFU52" i="4"/>
  <c r="TFV52" i="4"/>
  <c r="TFW52" i="4"/>
  <c r="TFX52" i="4"/>
  <c r="TFY52" i="4"/>
  <c r="TFZ52" i="4"/>
  <c r="TGA52" i="4"/>
  <c r="TGB52" i="4"/>
  <c r="TGC52" i="4"/>
  <c r="TGD52" i="4"/>
  <c r="TGE52" i="4"/>
  <c r="TGF52" i="4"/>
  <c r="TGG52" i="4"/>
  <c r="TGH52" i="4"/>
  <c r="TGI52" i="4"/>
  <c r="TGJ52" i="4"/>
  <c r="TGK52" i="4"/>
  <c r="TGL52" i="4"/>
  <c r="TGM52" i="4"/>
  <c r="TGN52" i="4"/>
  <c r="TGO52" i="4"/>
  <c r="TGP52" i="4"/>
  <c r="TGQ52" i="4"/>
  <c r="TGR52" i="4"/>
  <c r="TGS52" i="4"/>
  <c r="TGT52" i="4"/>
  <c r="TGU52" i="4"/>
  <c r="TGV52" i="4"/>
  <c r="TGW52" i="4"/>
  <c r="TGX52" i="4"/>
  <c r="TGY52" i="4"/>
  <c r="TGZ52" i="4"/>
  <c r="THA52" i="4"/>
  <c r="THB52" i="4"/>
  <c r="THC52" i="4"/>
  <c r="THD52" i="4"/>
  <c r="THE52" i="4"/>
  <c r="THF52" i="4"/>
  <c r="THG52" i="4"/>
  <c r="THH52" i="4"/>
  <c r="THI52" i="4"/>
  <c r="THJ52" i="4"/>
  <c r="THK52" i="4"/>
  <c r="THL52" i="4"/>
  <c r="THM52" i="4"/>
  <c r="THN52" i="4"/>
  <c r="THO52" i="4"/>
  <c r="THP52" i="4"/>
  <c r="THQ52" i="4"/>
  <c r="THR52" i="4"/>
  <c r="THS52" i="4"/>
  <c r="THT52" i="4"/>
  <c r="THU52" i="4"/>
  <c r="THV52" i="4"/>
  <c r="THW52" i="4"/>
  <c r="THX52" i="4"/>
  <c r="THY52" i="4"/>
  <c r="THZ52" i="4"/>
  <c r="TIA52" i="4"/>
  <c r="TIB52" i="4"/>
  <c r="TIC52" i="4"/>
  <c r="TID52" i="4"/>
  <c r="TIE52" i="4"/>
  <c r="TIF52" i="4"/>
  <c r="TIG52" i="4"/>
  <c r="TIH52" i="4"/>
  <c r="TII52" i="4"/>
  <c r="TIJ52" i="4"/>
  <c r="TIK52" i="4"/>
  <c r="TIL52" i="4"/>
  <c r="TIM52" i="4"/>
  <c r="TIN52" i="4"/>
  <c r="TIO52" i="4"/>
  <c r="TIP52" i="4"/>
  <c r="TIQ52" i="4"/>
  <c r="TIR52" i="4"/>
  <c r="TIS52" i="4"/>
  <c r="TIT52" i="4"/>
  <c r="TIU52" i="4"/>
  <c r="TIV52" i="4"/>
  <c r="TIW52" i="4"/>
  <c r="TIX52" i="4"/>
  <c r="TIY52" i="4"/>
  <c r="TIZ52" i="4"/>
  <c r="TJA52" i="4"/>
  <c r="TJB52" i="4"/>
  <c r="TJC52" i="4"/>
  <c r="TJD52" i="4"/>
  <c r="TJE52" i="4"/>
  <c r="TJF52" i="4"/>
  <c r="TJG52" i="4"/>
  <c r="TJH52" i="4"/>
  <c r="TJI52" i="4"/>
  <c r="TJJ52" i="4"/>
  <c r="TJK52" i="4"/>
  <c r="TJL52" i="4"/>
  <c r="TJM52" i="4"/>
  <c r="TJN52" i="4"/>
  <c r="TJO52" i="4"/>
  <c r="TJP52" i="4"/>
  <c r="TJQ52" i="4"/>
  <c r="TJR52" i="4"/>
  <c r="TJS52" i="4"/>
  <c r="TJT52" i="4"/>
  <c r="TJU52" i="4"/>
  <c r="TJV52" i="4"/>
  <c r="TJW52" i="4"/>
  <c r="TJX52" i="4"/>
  <c r="TJY52" i="4"/>
  <c r="TJZ52" i="4"/>
  <c r="TKA52" i="4"/>
  <c r="TKB52" i="4"/>
  <c r="TKC52" i="4"/>
  <c r="TKD52" i="4"/>
  <c r="TKE52" i="4"/>
  <c r="TKF52" i="4"/>
  <c r="TKG52" i="4"/>
  <c r="TKH52" i="4"/>
  <c r="TKI52" i="4"/>
  <c r="TKJ52" i="4"/>
  <c r="TKK52" i="4"/>
  <c r="TKL52" i="4"/>
  <c r="TKM52" i="4"/>
  <c r="TKN52" i="4"/>
  <c r="TKO52" i="4"/>
  <c r="TKP52" i="4"/>
  <c r="TKQ52" i="4"/>
  <c r="TKR52" i="4"/>
  <c r="TKS52" i="4"/>
  <c r="TKT52" i="4"/>
  <c r="TKU52" i="4"/>
  <c r="TKV52" i="4"/>
  <c r="TKW52" i="4"/>
  <c r="TKX52" i="4"/>
  <c r="TKY52" i="4"/>
  <c r="TKZ52" i="4"/>
  <c r="TLA52" i="4"/>
  <c r="TLB52" i="4"/>
  <c r="TLC52" i="4"/>
  <c r="TLD52" i="4"/>
  <c r="TLE52" i="4"/>
  <c r="TLF52" i="4"/>
  <c r="TLG52" i="4"/>
  <c r="TLH52" i="4"/>
  <c r="TLI52" i="4"/>
  <c r="TLJ52" i="4"/>
  <c r="TLK52" i="4"/>
  <c r="TLL52" i="4"/>
  <c r="TLM52" i="4"/>
  <c r="TLN52" i="4"/>
  <c r="TLO52" i="4"/>
  <c r="TLP52" i="4"/>
  <c r="TLQ52" i="4"/>
  <c r="TLR52" i="4"/>
  <c r="TLS52" i="4"/>
  <c r="TLT52" i="4"/>
  <c r="TLU52" i="4"/>
  <c r="TLV52" i="4"/>
  <c r="TLW52" i="4"/>
  <c r="TLX52" i="4"/>
  <c r="TLY52" i="4"/>
  <c r="TLZ52" i="4"/>
  <c r="TMA52" i="4"/>
  <c r="TMB52" i="4"/>
  <c r="TMC52" i="4"/>
  <c r="TMD52" i="4"/>
  <c r="TME52" i="4"/>
  <c r="TMF52" i="4"/>
  <c r="TMG52" i="4"/>
  <c r="TMH52" i="4"/>
  <c r="TMI52" i="4"/>
  <c r="TMJ52" i="4"/>
  <c r="TMK52" i="4"/>
  <c r="TML52" i="4"/>
  <c r="TMM52" i="4"/>
  <c r="TMN52" i="4"/>
  <c r="TMO52" i="4"/>
  <c r="TMP52" i="4"/>
  <c r="TMQ52" i="4"/>
  <c r="TMR52" i="4"/>
  <c r="TMS52" i="4"/>
  <c r="TMT52" i="4"/>
  <c r="TMU52" i="4"/>
  <c r="TMV52" i="4"/>
  <c r="TMW52" i="4"/>
  <c r="TMX52" i="4"/>
  <c r="TMY52" i="4"/>
  <c r="TMZ52" i="4"/>
  <c r="TNA52" i="4"/>
  <c r="TNB52" i="4"/>
  <c r="TNC52" i="4"/>
  <c r="TND52" i="4"/>
  <c r="TNE52" i="4"/>
  <c r="TNF52" i="4"/>
  <c r="TNG52" i="4"/>
  <c r="TNH52" i="4"/>
  <c r="TNI52" i="4"/>
  <c r="TNJ52" i="4"/>
  <c r="TNK52" i="4"/>
  <c r="TNL52" i="4"/>
  <c r="TNM52" i="4"/>
  <c r="TNN52" i="4"/>
  <c r="TNO52" i="4"/>
  <c r="TNP52" i="4"/>
  <c r="TNQ52" i="4"/>
  <c r="TNR52" i="4"/>
  <c r="TNS52" i="4"/>
  <c r="TNT52" i="4"/>
  <c r="TNU52" i="4"/>
  <c r="TNV52" i="4"/>
  <c r="TNW52" i="4"/>
  <c r="TNX52" i="4"/>
  <c r="TNY52" i="4"/>
  <c r="TNZ52" i="4"/>
  <c r="TOA52" i="4"/>
  <c r="TOB52" i="4"/>
  <c r="TOC52" i="4"/>
  <c r="TOD52" i="4"/>
  <c r="TOE52" i="4"/>
  <c r="TOF52" i="4"/>
  <c r="TOG52" i="4"/>
  <c r="TOH52" i="4"/>
  <c r="TOI52" i="4"/>
  <c r="TOJ52" i="4"/>
  <c r="TOK52" i="4"/>
  <c r="TOL52" i="4"/>
  <c r="TOM52" i="4"/>
  <c r="TON52" i="4"/>
  <c r="TOO52" i="4"/>
  <c r="TOP52" i="4"/>
  <c r="TOQ52" i="4"/>
  <c r="TOR52" i="4"/>
  <c r="TOS52" i="4"/>
  <c r="TOT52" i="4"/>
  <c r="TOU52" i="4"/>
  <c r="TOV52" i="4"/>
  <c r="TOW52" i="4"/>
  <c r="TOX52" i="4"/>
  <c r="TOY52" i="4"/>
  <c r="TOZ52" i="4"/>
  <c r="TPA52" i="4"/>
  <c r="TPB52" i="4"/>
  <c r="TPC52" i="4"/>
  <c r="TPD52" i="4"/>
  <c r="TPE52" i="4"/>
  <c r="TPF52" i="4"/>
  <c r="TPG52" i="4"/>
  <c r="TPH52" i="4"/>
  <c r="TPI52" i="4"/>
  <c r="TPJ52" i="4"/>
  <c r="TPK52" i="4"/>
  <c r="TPL52" i="4"/>
  <c r="TPM52" i="4"/>
  <c r="TPN52" i="4"/>
  <c r="TPO52" i="4"/>
  <c r="TPP52" i="4"/>
  <c r="TPQ52" i="4"/>
  <c r="TPR52" i="4"/>
  <c r="TPS52" i="4"/>
  <c r="TPT52" i="4"/>
  <c r="TPU52" i="4"/>
  <c r="TPV52" i="4"/>
  <c r="TPW52" i="4"/>
  <c r="TPX52" i="4"/>
  <c r="TPY52" i="4"/>
  <c r="TPZ52" i="4"/>
  <c r="TQA52" i="4"/>
  <c r="TQB52" i="4"/>
  <c r="TQC52" i="4"/>
  <c r="TQD52" i="4"/>
  <c r="TQE52" i="4"/>
  <c r="TQF52" i="4"/>
  <c r="TQG52" i="4"/>
  <c r="TQH52" i="4"/>
  <c r="TQI52" i="4"/>
  <c r="TQJ52" i="4"/>
  <c r="TQK52" i="4"/>
  <c r="TQL52" i="4"/>
  <c r="TQM52" i="4"/>
  <c r="TQN52" i="4"/>
  <c r="TQO52" i="4"/>
  <c r="TQP52" i="4"/>
  <c r="TQQ52" i="4"/>
  <c r="TQR52" i="4"/>
  <c r="TQS52" i="4"/>
  <c r="TQT52" i="4"/>
  <c r="TQU52" i="4"/>
  <c r="TQV52" i="4"/>
  <c r="TQW52" i="4"/>
  <c r="TQX52" i="4"/>
  <c r="TQY52" i="4"/>
  <c r="TQZ52" i="4"/>
  <c r="TRA52" i="4"/>
  <c r="TRB52" i="4"/>
  <c r="TRC52" i="4"/>
  <c r="TRD52" i="4"/>
  <c r="TRE52" i="4"/>
  <c r="TRF52" i="4"/>
  <c r="TRG52" i="4"/>
  <c r="TRH52" i="4"/>
  <c r="TRI52" i="4"/>
  <c r="TRJ52" i="4"/>
  <c r="TRK52" i="4"/>
  <c r="TRL52" i="4"/>
  <c r="TRM52" i="4"/>
  <c r="TRN52" i="4"/>
  <c r="TRO52" i="4"/>
  <c r="TRP52" i="4"/>
  <c r="TRQ52" i="4"/>
  <c r="TRR52" i="4"/>
  <c r="TRS52" i="4"/>
  <c r="TRT52" i="4"/>
  <c r="TRU52" i="4"/>
  <c r="TRV52" i="4"/>
  <c r="TRW52" i="4"/>
  <c r="TRX52" i="4"/>
  <c r="TRY52" i="4"/>
  <c r="TRZ52" i="4"/>
  <c r="TSA52" i="4"/>
  <c r="TSB52" i="4"/>
  <c r="TSC52" i="4"/>
  <c r="TSD52" i="4"/>
  <c r="TSE52" i="4"/>
  <c r="TSF52" i="4"/>
  <c r="TSG52" i="4"/>
  <c r="TSH52" i="4"/>
  <c r="TSI52" i="4"/>
  <c r="TSJ52" i="4"/>
  <c r="TSK52" i="4"/>
  <c r="TSL52" i="4"/>
  <c r="TSM52" i="4"/>
  <c r="TSN52" i="4"/>
  <c r="TSO52" i="4"/>
  <c r="TSP52" i="4"/>
  <c r="TSQ52" i="4"/>
  <c r="TSR52" i="4"/>
  <c r="TSS52" i="4"/>
  <c r="TST52" i="4"/>
  <c r="TSU52" i="4"/>
  <c r="TSV52" i="4"/>
  <c r="TSW52" i="4"/>
  <c r="TSX52" i="4"/>
  <c r="TSY52" i="4"/>
  <c r="TSZ52" i="4"/>
  <c r="TTA52" i="4"/>
  <c r="TTB52" i="4"/>
  <c r="TTC52" i="4"/>
  <c r="TTD52" i="4"/>
  <c r="TTE52" i="4"/>
  <c r="TTF52" i="4"/>
  <c r="TTG52" i="4"/>
  <c r="TTH52" i="4"/>
  <c r="TTI52" i="4"/>
  <c r="TTJ52" i="4"/>
  <c r="TTK52" i="4"/>
  <c r="TTL52" i="4"/>
  <c r="TTM52" i="4"/>
  <c r="TTN52" i="4"/>
  <c r="TTO52" i="4"/>
  <c r="TTP52" i="4"/>
  <c r="TTQ52" i="4"/>
  <c r="TTR52" i="4"/>
  <c r="TTS52" i="4"/>
  <c r="TTT52" i="4"/>
  <c r="TTU52" i="4"/>
  <c r="TTV52" i="4"/>
  <c r="TTW52" i="4"/>
  <c r="TTX52" i="4"/>
  <c r="TTY52" i="4"/>
  <c r="TTZ52" i="4"/>
  <c r="TUA52" i="4"/>
  <c r="TUB52" i="4"/>
  <c r="TUC52" i="4"/>
  <c r="TUD52" i="4"/>
  <c r="TUE52" i="4"/>
  <c r="TUF52" i="4"/>
  <c r="TUG52" i="4"/>
  <c r="TUH52" i="4"/>
  <c r="TUI52" i="4"/>
  <c r="TUJ52" i="4"/>
  <c r="TUK52" i="4"/>
  <c r="TUL52" i="4"/>
  <c r="TUM52" i="4"/>
  <c r="TUN52" i="4"/>
  <c r="TUO52" i="4"/>
  <c r="TUP52" i="4"/>
  <c r="TUQ52" i="4"/>
  <c r="TUR52" i="4"/>
  <c r="TUS52" i="4"/>
  <c r="TUT52" i="4"/>
  <c r="TUU52" i="4"/>
  <c r="TUV52" i="4"/>
  <c r="TUW52" i="4"/>
  <c r="TUX52" i="4"/>
  <c r="TUY52" i="4"/>
  <c r="TUZ52" i="4"/>
  <c r="TVA52" i="4"/>
  <c r="TVB52" i="4"/>
  <c r="TVC52" i="4"/>
  <c r="TVD52" i="4"/>
  <c r="TVE52" i="4"/>
  <c r="TVF52" i="4"/>
  <c r="TVG52" i="4"/>
  <c r="TVH52" i="4"/>
  <c r="TVI52" i="4"/>
  <c r="TVJ52" i="4"/>
  <c r="TVK52" i="4"/>
  <c r="TVL52" i="4"/>
  <c r="TVM52" i="4"/>
  <c r="TVN52" i="4"/>
  <c r="TVO52" i="4"/>
  <c r="TVP52" i="4"/>
  <c r="TVQ52" i="4"/>
  <c r="TVR52" i="4"/>
  <c r="TVS52" i="4"/>
  <c r="TVT52" i="4"/>
  <c r="TVU52" i="4"/>
  <c r="TVV52" i="4"/>
  <c r="TVW52" i="4"/>
  <c r="TVX52" i="4"/>
  <c r="TVY52" i="4"/>
  <c r="TVZ52" i="4"/>
  <c r="TWA52" i="4"/>
  <c r="TWB52" i="4"/>
  <c r="TWC52" i="4"/>
  <c r="TWD52" i="4"/>
  <c r="TWE52" i="4"/>
  <c r="TWF52" i="4"/>
  <c r="TWG52" i="4"/>
  <c r="TWH52" i="4"/>
  <c r="TWI52" i="4"/>
  <c r="TWJ52" i="4"/>
  <c r="TWK52" i="4"/>
  <c r="TWL52" i="4"/>
  <c r="TWM52" i="4"/>
  <c r="TWN52" i="4"/>
  <c r="TWO52" i="4"/>
  <c r="TWP52" i="4"/>
  <c r="TWQ52" i="4"/>
  <c r="TWR52" i="4"/>
  <c r="TWS52" i="4"/>
  <c r="TWT52" i="4"/>
  <c r="TWU52" i="4"/>
  <c r="TWV52" i="4"/>
  <c r="TWW52" i="4"/>
  <c r="TWX52" i="4"/>
  <c r="TWY52" i="4"/>
  <c r="TWZ52" i="4"/>
  <c r="TXA52" i="4"/>
  <c r="TXB52" i="4"/>
  <c r="TXC52" i="4"/>
  <c r="TXD52" i="4"/>
  <c r="TXE52" i="4"/>
  <c r="TXF52" i="4"/>
  <c r="TXG52" i="4"/>
  <c r="TXH52" i="4"/>
  <c r="TXI52" i="4"/>
  <c r="TXJ52" i="4"/>
  <c r="TXK52" i="4"/>
  <c r="TXL52" i="4"/>
  <c r="TXM52" i="4"/>
  <c r="TXN52" i="4"/>
  <c r="TXO52" i="4"/>
  <c r="TXP52" i="4"/>
  <c r="TXQ52" i="4"/>
  <c r="TXR52" i="4"/>
  <c r="TXS52" i="4"/>
  <c r="TXT52" i="4"/>
  <c r="TXU52" i="4"/>
  <c r="TXV52" i="4"/>
  <c r="TXW52" i="4"/>
  <c r="TXX52" i="4"/>
  <c r="TXY52" i="4"/>
  <c r="TXZ52" i="4"/>
  <c r="TYA52" i="4"/>
  <c r="TYB52" i="4"/>
  <c r="TYC52" i="4"/>
  <c r="TYD52" i="4"/>
  <c r="TYE52" i="4"/>
  <c r="TYF52" i="4"/>
  <c r="TYG52" i="4"/>
  <c r="TYH52" i="4"/>
  <c r="TYI52" i="4"/>
  <c r="TYJ52" i="4"/>
  <c r="TYK52" i="4"/>
  <c r="TYL52" i="4"/>
  <c r="TYM52" i="4"/>
  <c r="TYN52" i="4"/>
  <c r="TYO52" i="4"/>
  <c r="TYP52" i="4"/>
  <c r="TYQ52" i="4"/>
  <c r="TYR52" i="4"/>
  <c r="TYS52" i="4"/>
  <c r="TYT52" i="4"/>
  <c r="TYU52" i="4"/>
  <c r="TYV52" i="4"/>
  <c r="TYW52" i="4"/>
  <c r="TYX52" i="4"/>
  <c r="TYY52" i="4"/>
  <c r="TYZ52" i="4"/>
  <c r="TZA52" i="4"/>
  <c r="TZB52" i="4"/>
  <c r="TZC52" i="4"/>
  <c r="TZD52" i="4"/>
  <c r="TZE52" i="4"/>
  <c r="TZF52" i="4"/>
  <c r="TZG52" i="4"/>
  <c r="TZH52" i="4"/>
  <c r="TZI52" i="4"/>
  <c r="TZJ52" i="4"/>
  <c r="TZK52" i="4"/>
  <c r="TZL52" i="4"/>
  <c r="TZM52" i="4"/>
  <c r="TZN52" i="4"/>
  <c r="TZO52" i="4"/>
  <c r="TZP52" i="4"/>
  <c r="TZQ52" i="4"/>
  <c r="TZR52" i="4"/>
  <c r="TZS52" i="4"/>
  <c r="TZT52" i="4"/>
  <c r="TZU52" i="4"/>
  <c r="TZV52" i="4"/>
  <c r="TZW52" i="4"/>
  <c r="TZX52" i="4"/>
  <c r="TZY52" i="4"/>
  <c r="TZZ52" i="4"/>
  <c r="UAA52" i="4"/>
  <c r="UAB52" i="4"/>
  <c r="UAC52" i="4"/>
  <c r="UAD52" i="4"/>
  <c r="UAE52" i="4"/>
  <c r="UAF52" i="4"/>
  <c r="UAG52" i="4"/>
  <c r="UAH52" i="4"/>
  <c r="UAI52" i="4"/>
  <c r="UAJ52" i="4"/>
  <c r="UAK52" i="4"/>
  <c r="UAL52" i="4"/>
  <c r="UAM52" i="4"/>
  <c r="UAN52" i="4"/>
  <c r="UAO52" i="4"/>
  <c r="UAP52" i="4"/>
  <c r="UAQ52" i="4"/>
  <c r="UAR52" i="4"/>
  <c r="UAS52" i="4"/>
  <c r="UAT52" i="4"/>
  <c r="UAU52" i="4"/>
  <c r="UAV52" i="4"/>
  <c r="UAW52" i="4"/>
  <c r="UAX52" i="4"/>
  <c r="UAY52" i="4"/>
  <c r="UAZ52" i="4"/>
  <c r="UBA52" i="4"/>
  <c r="UBB52" i="4"/>
  <c r="UBC52" i="4"/>
  <c r="UBD52" i="4"/>
  <c r="UBE52" i="4"/>
  <c r="UBF52" i="4"/>
  <c r="UBG52" i="4"/>
  <c r="UBH52" i="4"/>
  <c r="UBI52" i="4"/>
  <c r="UBJ52" i="4"/>
  <c r="UBK52" i="4"/>
  <c r="UBL52" i="4"/>
  <c r="UBM52" i="4"/>
  <c r="UBN52" i="4"/>
  <c r="UBO52" i="4"/>
  <c r="UBP52" i="4"/>
  <c r="UBQ52" i="4"/>
  <c r="UBR52" i="4"/>
  <c r="UBS52" i="4"/>
  <c r="UBT52" i="4"/>
  <c r="UBU52" i="4"/>
  <c r="UBV52" i="4"/>
  <c r="UBW52" i="4"/>
  <c r="UBX52" i="4"/>
  <c r="UBY52" i="4"/>
  <c r="UBZ52" i="4"/>
  <c r="UCA52" i="4"/>
  <c r="UCB52" i="4"/>
  <c r="UCC52" i="4"/>
  <c r="UCD52" i="4"/>
  <c r="UCE52" i="4"/>
  <c r="UCF52" i="4"/>
  <c r="UCG52" i="4"/>
  <c r="UCH52" i="4"/>
  <c r="UCI52" i="4"/>
  <c r="UCJ52" i="4"/>
  <c r="UCK52" i="4"/>
  <c r="UCL52" i="4"/>
  <c r="UCM52" i="4"/>
  <c r="UCN52" i="4"/>
  <c r="UCO52" i="4"/>
  <c r="UCP52" i="4"/>
  <c r="UCQ52" i="4"/>
  <c r="UCR52" i="4"/>
  <c r="UCS52" i="4"/>
  <c r="UCT52" i="4"/>
  <c r="UCU52" i="4"/>
  <c r="UCV52" i="4"/>
  <c r="UCW52" i="4"/>
  <c r="UCX52" i="4"/>
  <c r="UCY52" i="4"/>
  <c r="UCZ52" i="4"/>
  <c r="UDA52" i="4"/>
  <c r="UDB52" i="4"/>
  <c r="UDC52" i="4"/>
  <c r="UDD52" i="4"/>
  <c r="UDE52" i="4"/>
  <c r="UDF52" i="4"/>
  <c r="UDG52" i="4"/>
  <c r="UDH52" i="4"/>
  <c r="UDI52" i="4"/>
  <c r="UDJ52" i="4"/>
  <c r="UDK52" i="4"/>
  <c r="UDL52" i="4"/>
  <c r="UDM52" i="4"/>
  <c r="UDN52" i="4"/>
  <c r="UDO52" i="4"/>
  <c r="UDP52" i="4"/>
  <c r="UDQ52" i="4"/>
  <c r="UDR52" i="4"/>
  <c r="UDS52" i="4"/>
  <c r="UDT52" i="4"/>
  <c r="UDU52" i="4"/>
  <c r="UDV52" i="4"/>
  <c r="UDW52" i="4"/>
  <c r="UDX52" i="4"/>
  <c r="UDY52" i="4"/>
  <c r="UDZ52" i="4"/>
  <c r="UEA52" i="4"/>
  <c r="UEB52" i="4"/>
  <c r="UEC52" i="4"/>
  <c r="UED52" i="4"/>
  <c r="UEE52" i="4"/>
  <c r="UEF52" i="4"/>
  <c r="UEG52" i="4"/>
  <c r="UEH52" i="4"/>
  <c r="UEI52" i="4"/>
  <c r="UEJ52" i="4"/>
  <c r="UEK52" i="4"/>
  <c r="UEL52" i="4"/>
  <c r="UEM52" i="4"/>
  <c r="UEN52" i="4"/>
  <c r="UEO52" i="4"/>
  <c r="UEP52" i="4"/>
  <c r="UEQ52" i="4"/>
  <c r="UER52" i="4"/>
  <c r="UES52" i="4"/>
  <c r="UET52" i="4"/>
  <c r="UEU52" i="4"/>
  <c r="UEV52" i="4"/>
  <c r="UEW52" i="4"/>
  <c r="UEX52" i="4"/>
  <c r="UEY52" i="4"/>
  <c r="UEZ52" i="4"/>
  <c r="UFA52" i="4"/>
  <c r="UFB52" i="4"/>
  <c r="UFC52" i="4"/>
  <c r="UFD52" i="4"/>
  <c r="UFE52" i="4"/>
  <c r="UFF52" i="4"/>
  <c r="UFG52" i="4"/>
  <c r="UFH52" i="4"/>
  <c r="UFI52" i="4"/>
  <c r="UFJ52" i="4"/>
  <c r="UFK52" i="4"/>
  <c r="UFL52" i="4"/>
  <c r="UFM52" i="4"/>
  <c r="UFN52" i="4"/>
  <c r="UFO52" i="4"/>
  <c r="UFP52" i="4"/>
  <c r="UFQ52" i="4"/>
  <c r="UFR52" i="4"/>
  <c r="UFS52" i="4"/>
  <c r="UFT52" i="4"/>
  <c r="UFU52" i="4"/>
  <c r="UFV52" i="4"/>
  <c r="UFW52" i="4"/>
  <c r="UFX52" i="4"/>
  <c r="UFY52" i="4"/>
  <c r="UFZ52" i="4"/>
  <c r="UGA52" i="4"/>
  <c r="UGB52" i="4"/>
  <c r="UGC52" i="4"/>
  <c r="UGD52" i="4"/>
  <c r="UGE52" i="4"/>
  <c r="UGF52" i="4"/>
  <c r="UGG52" i="4"/>
  <c r="UGH52" i="4"/>
  <c r="UGI52" i="4"/>
  <c r="UGJ52" i="4"/>
  <c r="UGK52" i="4"/>
  <c r="UGL52" i="4"/>
  <c r="UGM52" i="4"/>
  <c r="UGN52" i="4"/>
  <c r="UGO52" i="4"/>
  <c r="UGP52" i="4"/>
  <c r="UGQ52" i="4"/>
  <c r="UGR52" i="4"/>
  <c r="UGS52" i="4"/>
  <c r="UGT52" i="4"/>
  <c r="UGU52" i="4"/>
  <c r="UGV52" i="4"/>
  <c r="UGW52" i="4"/>
  <c r="UGX52" i="4"/>
  <c r="UGY52" i="4"/>
  <c r="UGZ52" i="4"/>
  <c r="UHA52" i="4"/>
  <c r="UHB52" i="4"/>
  <c r="UHC52" i="4"/>
  <c r="UHD52" i="4"/>
  <c r="UHE52" i="4"/>
  <c r="UHF52" i="4"/>
  <c r="UHG52" i="4"/>
  <c r="UHH52" i="4"/>
  <c r="UHI52" i="4"/>
  <c r="UHJ52" i="4"/>
  <c r="UHK52" i="4"/>
  <c r="UHL52" i="4"/>
  <c r="UHM52" i="4"/>
  <c r="UHN52" i="4"/>
  <c r="UHO52" i="4"/>
  <c r="UHP52" i="4"/>
  <c r="UHQ52" i="4"/>
  <c r="UHR52" i="4"/>
  <c r="UHS52" i="4"/>
  <c r="UHT52" i="4"/>
  <c r="UHU52" i="4"/>
  <c r="UHV52" i="4"/>
  <c r="UHW52" i="4"/>
  <c r="UHX52" i="4"/>
  <c r="UHY52" i="4"/>
  <c r="UHZ52" i="4"/>
  <c r="UIA52" i="4"/>
  <c r="UIB52" i="4"/>
  <c r="UIC52" i="4"/>
  <c r="UID52" i="4"/>
  <c r="UIE52" i="4"/>
  <c r="UIF52" i="4"/>
  <c r="UIG52" i="4"/>
  <c r="UIH52" i="4"/>
  <c r="UII52" i="4"/>
  <c r="UIJ52" i="4"/>
  <c r="UIK52" i="4"/>
  <c r="UIL52" i="4"/>
  <c r="UIM52" i="4"/>
  <c r="UIN52" i="4"/>
  <c r="UIO52" i="4"/>
  <c r="UIP52" i="4"/>
  <c r="UIQ52" i="4"/>
  <c r="UIR52" i="4"/>
  <c r="UIS52" i="4"/>
  <c r="UIT52" i="4"/>
  <c r="UIU52" i="4"/>
  <c r="UIV52" i="4"/>
  <c r="UIW52" i="4"/>
  <c r="UIX52" i="4"/>
  <c r="UIY52" i="4"/>
  <c r="UIZ52" i="4"/>
  <c r="UJA52" i="4"/>
  <c r="UJB52" i="4"/>
  <c r="UJC52" i="4"/>
  <c r="UJD52" i="4"/>
  <c r="UJE52" i="4"/>
  <c r="UJF52" i="4"/>
  <c r="UJG52" i="4"/>
  <c r="UJH52" i="4"/>
  <c r="UJI52" i="4"/>
  <c r="UJJ52" i="4"/>
  <c r="UJK52" i="4"/>
  <c r="UJL52" i="4"/>
  <c r="UJM52" i="4"/>
  <c r="UJN52" i="4"/>
  <c r="UJO52" i="4"/>
  <c r="UJP52" i="4"/>
  <c r="UJQ52" i="4"/>
  <c r="UJR52" i="4"/>
  <c r="UJS52" i="4"/>
  <c r="UJT52" i="4"/>
  <c r="UJU52" i="4"/>
  <c r="UJV52" i="4"/>
  <c r="UJW52" i="4"/>
  <c r="UJX52" i="4"/>
  <c r="UJY52" i="4"/>
  <c r="UJZ52" i="4"/>
  <c r="UKA52" i="4"/>
  <c r="UKB52" i="4"/>
  <c r="UKC52" i="4"/>
  <c r="UKD52" i="4"/>
  <c r="UKE52" i="4"/>
  <c r="UKF52" i="4"/>
  <c r="UKG52" i="4"/>
  <c r="UKH52" i="4"/>
  <c r="UKI52" i="4"/>
  <c r="UKJ52" i="4"/>
  <c r="UKK52" i="4"/>
  <c r="UKL52" i="4"/>
  <c r="UKM52" i="4"/>
  <c r="UKN52" i="4"/>
  <c r="UKO52" i="4"/>
  <c r="UKP52" i="4"/>
  <c r="UKQ52" i="4"/>
  <c r="UKR52" i="4"/>
  <c r="UKS52" i="4"/>
  <c r="UKT52" i="4"/>
  <c r="UKU52" i="4"/>
  <c r="UKV52" i="4"/>
  <c r="UKW52" i="4"/>
  <c r="UKX52" i="4"/>
  <c r="UKY52" i="4"/>
  <c r="UKZ52" i="4"/>
  <c r="ULA52" i="4"/>
  <c r="ULB52" i="4"/>
  <c r="ULC52" i="4"/>
  <c r="ULD52" i="4"/>
  <c r="ULE52" i="4"/>
  <c r="ULF52" i="4"/>
  <c r="ULG52" i="4"/>
  <c r="ULH52" i="4"/>
  <c r="ULI52" i="4"/>
  <c r="ULJ52" i="4"/>
  <c r="ULK52" i="4"/>
  <c r="ULL52" i="4"/>
  <c r="ULM52" i="4"/>
  <c r="ULN52" i="4"/>
  <c r="ULO52" i="4"/>
  <c r="ULP52" i="4"/>
  <c r="ULQ52" i="4"/>
  <c r="ULR52" i="4"/>
  <c r="ULS52" i="4"/>
  <c r="ULT52" i="4"/>
  <c r="ULU52" i="4"/>
  <c r="ULV52" i="4"/>
  <c r="ULW52" i="4"/>
  <c r="ULX52" i="4"/>
  <c r="ULY52" i="4"/>
  <c r="ULZ52" i="4"/>
  <c r="UMA52" i="4"/>
  <c r="UMB52" i="4"/>
  <c r="UMC52" i="4"/>
  <c r="UMD52" i="4"/>
  <c r="UME52" i="4"/>
  <c r="UMF52" i="4"/>
  <c r="UMG52" i="4"/>
  <c r="UMH52" i="4"/>
  <c r="UMI52" i="4"/>
  <c r="UMJ52" i="4"/>
  <c r="UMK52" i="4"/>
  <c r="UML52" i="4"/>
  <c r="UMM52" i="4"/>
  <c r="UMN52" i="4"/>
  <c r="UMO52" i="4"/>
  <c r="UMP52" i="4"/>
  <c r="UMQ52" i="4"/>
  <c r="UMR52" i="4"/>
  <c r="UMS52" i="4"/>
  <c r="UMT52" i="4"/>
  <c r="UMU52" i="4"/>
  <c r="UMV52" i="4"/>
  <c r="UMW52" i="4"/>
  <c r="UMX52" i="4"/>
  <c r="UMY52" i="4"/>
  <c r="UMZ52" i="4"/>
  <c r="UNA52" i="4"/>
  <c r="UNB52" i="4"/>
  <c r="UNC52" i="4"/>
  <c r="UND52" i="4"/>
  <c r="UNE52" i="4"/>
  <c r="UNF52" i="4"/>
  <c r="UNG52" i="4"/>
  <c r="UNH52" i="4"/>
  <c r="UNI52" i="4"/>
  <c r="UNJ52" i="4"/>
  <c r="UNK52" i="4"/>
  <c r="UNL52" i="4"/>
  <c r="UNM52" i="4"/>
  <c r="UNN52" i="4"/>
  <c r="UNO52" i="4"/>
  <c r="UNP52" i="4"/>
  <c r="UNQ52" i="4"/>
  <c r="UNR52" i="4"/>
  <c r="UNS52" i="4"/>
  <c r="UNT52" i="4"/>
  <c r="UNU52" i="4"/>
  <c r="UNV52" i="4"/>
  <c r="UNW52" i="4"/>
  <c r="UNX52" i="4"/>
  <c r="UNY52" i="4"/>
  <c r="UNZ52" i="4"/>
  <c r="UOA52" i="4"/>
  <c r="UOB52" i="4"/>
  <c r="UOC52" i="4"/>
  <c r="UOD52" i="4"/>
  <c r="UOE52" i="4"/>
  <c r="UOF52" i="4"/>
  <c r="UOG52" i="4"/>
  <c r="UOH52" i="4"/>
  <c r="UOI52" i="4"/>
  <c r="UOJ52" i="4"/>
  <c r="UOK52" i="4"/>
  <c r="UOL52" i="4"/>
  <c r="UOM52" i="4"/>
  <c r="UON52" i="4"/>
  <c r="UOO52" i="4"/>
  <c r="UOP52" i="4"/>
  <c r="UOQ52" i="4"/>
  <c r="UOR52" i="4"/>
  <c r="UOS52" i="4"/>
  <c r="UOT52" i="4"/>
  <c r="UOU52" i="4"/>
  <c r="UOV52" i="4"/>
  <c r="UOW52" i="4"/>
  <c r="UOX52" i="4"/>
  <c r="UOY52" i="4"/>
  <c r="UOZ52" i="4"/>
  <c r="UPA52" i="4"/>
  <c r="UPB52" i="4"/>
  <c r="UPC52" i="4"/>
  <c r="UPD52" i="4"/>
  <c r="UPE52" i="4"/>
  <c r="UPF52" i="4"/>
  <c r="UPG52" i="4"/>
  <c r="UPH52" i="4"/>
  <c r="UPI52" i="4"/>
  <c r="UPJ52" i="4"/>
  <c r="UPK52" i="4"/>
  <c r="UPL52" i="4"/>
  <c r="UPM52" i="4"/>
  <c r="UPN52" i="4"/>
  <c r="UPO52" i="4"/>
  <c r="UPP52" i="4"/>
  <c r="UPQ52" i="4"/>
  <c r="UPR52" i="4"/>
  <c r="UPS52" i="4"/>
  <c r="UPT52" i="4"/>
  <c r="UPU52" i="4"/>
  <c r="UPV52" i="4"/>
  <c r="UPW52" i="4"/>
  <c r="UPX52" i="4"/>
  <c r="UPY52" i="4"/>
  <c r="UPZ52" i="4"/>
  <c r="UQA52" i="4"/>
  <c r="UQB52" i="4"/>
  <c r="UQC52" i="4"/>
  <c r="UQD52" i="4"/>
  <c r="UQE52" i="4"/>
  <c r="UQF52" i="4"/>
  <c r="UQG52" i="4"/>
  <c r="UQH52" i="4"/>
  <c r="UQI52" i="4"/>
  <c r="UQJ52" i="4"/>
  <c r="UQK52" i="4"/>
  <c r="UQL52" i="4"/>
  <c r="UQM52" i="4"/>
  <c r="UQN52" i="4"/>
  <c r="UQO52" i="4"/>
  <c r="UQP52" i="4"/>
  <c r="UQQ52" i="4"/>
  <c r="UQR52" i="4"/>
  <c r="UQS52" i="4"/>
  <c r="UQT52" i="4"/>
  <c r="UQU52" i="4"/>
  <c r="UQV52" i="4"/>
  <c r="UQW52" i="4"/>
  <c r="UQX52" i="4"/>
  <c r="UQY52" i="4"/>
  <c r="UQZ52" i="4"/>
  <c r="URA52" i="4"/>
  <c r="URB52" i="4"/>
  <c r="URC52" i="4"/>
  <c r="URD52" i="4"/>
  <c r="URE52" i="4"/>
  <c r="URF52" i="4"/>
  <c r="URG52" i="4"/>
  <c r="URH52" i="4"/>
  <c r="URI52" i="4"/>
  <c r="URJ52" i="4"/>
  <c r="URK52" i="4"/>
  <c r="URL52" i="4"/>
  <c r="URM52" i="4"/>
  <c r="URN52" i="4"/>
  <c r="URO52" i="4"/>
  <c r="URP52" i="4"/>
  <c r="URQ52" i="4"/>
  <c r="URR52" i="4"/>
  <c r="URS52" i="4"/>
  <c r="URT52" i="4"/>
  <c r="URU52" i="4"/>
  <c r="URV52" i="4"/>
  <c r="URW52" i="4"/>
  <c r="URX52" i="4"/>
  <c r="URY52" i="4"/>
  <c r="URZ52" i="4"/>
  <c r="USA52" i="4"/>
  <c r="USB52" i="4"/>
  <c r="USC52" i="4"/>
  <c r="USD52" i="4"/>
  <c r="USE52" i="4"/>
  <c r="USF52" i="4"/>
  <c r="USG52" i="4"/>
  <c r="USH52" i="4"/>
  <c r="USI52" i="4"/>
  <c r="USJ52" i="4"/>
  <c r="USK52" i="4"/>
  <c r="USL52" i="4"/>
  <c r="USM52" i="4"/>
  <c r="USN52" i="4"/>
  <c r="USO52" i="4"/>
  <c r="USP52" i="4"/>
  <c r="USQ52" i="4"/>
  <c r="USR52" i="4"/>
  <c r="USS52" i="4"/>
  <c r="UST52" i="4"/>
  <c r="USU52" i="4"/>
  <c r="USV52" i="4"/>
  <c r="USW52" i="4"/>
  <c r="USX52" i="4"/>
  <c r="USY52" i="4"/>
  <c r="USZ52" i="4"/>
  <c r="UTA52" i="4"/>
  <c r="UTB52" i="4"/>
  <c r="UTC52" i="4"/>
  <c r="UTD52" i="4"/>
  <c r="UTE52" i="4"/>
  <c r="UTF52" i="4"/>
  <c r="UTG52" i="4"/>
  <c r="UTH52" i="4"/>
  <c r="UTI52" i="4"/>
  <c r="UTJ52" i="4"/>
  <c r="UTK52" i="4"/>
  <c r="UTL52" i="4"/>
  <c r="UTM52" i="4"/>
  <c r="UTN52" i="4"/>
  <c r="UTO52" i="4"/>
  <c r="UTP52" i="4"/>
  <c r="UTQ52" i="4"/>
  <c r="UTR52" i="4"/>
  <c r="UTS52" i="4"/>
  <c r="UTT52" i="4"/>
  <c r="UTU52" i="4"/>
  <c r="UTV52" i="4"/>
  <c r="UTW52" i="4"/>
  <c r="UTX52" i="4"/>
  <c r="UTY52" i="4"/>
  <c r="UTZ52" i="4"/>
  <c r="UUA52" i="4"/>
  <c r="UUB52" i="4"/>
  <c r="UUC52" i="4"/>
  <c r="UUD52" i="4"/>
  <c r="UUE52" i="4"/>
  <c r="UUF52" i="4"/>
  <c r="UUG52" i="4"/>
  <c r="UUH52" i="4"/>
  <c r="UUI52" i="4"/>
  <c r="UUJ52" i="4"/>
  <c r="UUK52" i="4"/>
  <c r="UUL52" i="4"/>
  <c r="UUM52" i="4"/>
  <c r="UUN52" i="4"/>
  <c r="UUO52" i="4"/>
  <c r="UUP52" i="4"/>
  <c r="UUQ52" i="4"/>
  <c r="UUR52" i="4"/>
  <c r="UUS52" i="4"/>
  <c r="UUT52" i="4"/>
  <c r="UUU52" i="4"/>
  <c r="UUV52" i="4"/>
  <c r="UUW52" i="4"/>
  <c r="UUX52" i="4"/>
  <c r="UUY52" i="4"/>
  <c r="UUZ52" i="4"/>
  <c r="UVA52" i="4"/>
  <c r="UVB52" i="4"/>
  <c r="UVC52" i="4"/>
  <c r="UVD52" i="4"/>
  <c r="UVE52" i="4"/>
  <c r="UVF52" i="4"/>
  <c r="UVG52" i="4"/>
  <c r="UVH52" i="4"/>
  <c r="UVI52" i="4"/>
  <c r="UVJ52" i="4"/>
  <c r="UVK52" i="4"/>
  <c r="UVL52" i="4"/>
  <c r="UVM52" i="4"/>
  <c r="UVN52" i="4"/>
  <c r="UVO52" i="4"/>
  <c r="UVP52" i="4"/>
  <c r="UVQ52" i="4"/>
  <c r="UVR52" i="4"/>
  <c r="UVS52" i="4"/>
  <c r="UVT52" i="4"/>
  <c r="UVU52" i="4"/>
  <c r="UVV52" i="4"/>
  <c r="UVW52" i="4"/>
  <c r="UVX52" i="4"/>
  <c r="UVY52" i="4"/>
  <c r="UVZ52" i="4"/>
  <c r="UWA52" i="4"/>
  <c r="UWB52" i="4"/>
  <c r="UWC52" i="4"/>
  <c r="UWD52" i="4"/>
  <c r="UWE52" i="4"/>
  <c r="UWF52" i="4"/>
  <c r="UWG52" i="4"/>
  <c r="UWH52" i="4"/>
  <c r="UWI52" i="4"/>
  <c r="UWJ52" i="4"/>
  <c r="UWK52" i="4"/>
  <c r="UWL52" i="4"/>
  <c r="UWM52" i="4"/>
  <c r="UWN52" i="4"/>
  <c r="UWO52" i="4"/>
  <c r="UWP52" i="4"/>
  <c r="UWQ52" i="4"/>
  <c r="UWR52" i="4"/>
  <c r="UWS52" i="4"/>
  <c r="UWT52" i="4"/>
  <c r="UWU52" i="4"/>
  <c r="UWV52" i="4"/>
  <c r="UWW52" i="4"/>
  <c r="UWX52" i="4"/>
  <c r="UWY52" i="4"/>
  <c r="UWZ52" i="4"/>
  <c r="UXA52" i="4"/>
  <c r="UXB52" i="4"/>
  <c r="UXC52" i="4"/>
  <c r="UXD52" i="4"/>
  <c r="UXE52" i="4"/>
  <c r="UXF52" i="4"/>
  <c r="UXG52" i="4"/>
  <c r="UXH52" i="4"/>
  <c r="UXI52" i="4"/>
  <c r="UXJ52" i="4"/>
  <c r="UXK52" i="4"/>
  <c r="UXL52" i="4"/>
  <c r="UXM52" i="4"/>
  <c r="UXN52" i="4"/>
  <c r="UXO52" i="4"/>
  <c r="UXP52" i="4"/>
  <c r="UXQ52" i="4"/>
  <c r="UXR52" i="4"/>
  <c r="UXS52" i="4"/>
  <c r="UXT52" i="4"/>
  <c r="UXU52" i="4"/>
  <c r="UXV52" i="4"/>
  <c r="UXW52" i="4"/>
  <c r="UXX52" i="4"/>
  <c r="UXY52" i="4"/>
  <c r="UXZ52" i="4"/>
  <c r="UYA52" i="4"/>
  <c r="UYB52" i="4"/>
  <c r="UYC52" i="4"/>
  <c r="UYD52" i="4"/>
  <c r="UYE52" i="4"/>
  <c r="UYF52" i="4"/>
  <c r="UYG52" i="4"/>
  <c r="UYH52" i="4"/>
  <c r="UYI52" i="4"/>
  <c r="UYJ52" i="4"/>
  <c r="UYK52" i="4"/>
  <c r="UYL52" i="4"/>
  <c r="UYM52" i="4"/>
  <c r="UYN52" i="4"/>
  <c r="UYO52" i="4"/>
  <c r="UYP52" i="4"/>
  <c r="UYQ52" i="4"/>
  <c r="UYR52" i="4"/>
  <c r="UYS52" i="4"/>
  <c r="UYT52" i="4"/>
  <c r="UYU52" i="4"/>
  <c r="UYV52" i="4"/>
  <c r="UYW52" i="4"/>
  <c r="UYX52" i="4"/>
  <c r="UYY52" i="4"/>
  <c r="UYZ52" i="4"/>
  <c r="UZA52" i="4"/>
  <c r="UZB52" i="4"/>
  <c r="UZC52" i="4"/>
  <c r="UZD52" i="4"/>
  <c r="UZE52" i="4"/>
  <c r="UZF52" i="4"/>
  <c r="UZG52" i="4"/>
  <c r="UZH52" i="4"/>
  <c r="UZI52" i="4"/>
  <c r="UZJ52" i="4"/>
  <c r="UZK52" i="4"/>
  <c r="UZL52" i="4"/>
  <c r="UZM52" i="4"/>
  <c r="UZN52" i="4"/>
  <c r="UZO52" i="4"/>
  <c r="UZP52" i="4"/>
  <c r="UZQ52" i="4"/>
  <c r="UZR52" i="4"/>
  <c r="UZS52" i="4"/>
  <c r="UZT52" i="4"/>
  <c r="UZU52" i="4"/>
  <c r="UZV52" i="4"/>
  <c r="UZW52" i="4"/>
  <c r="UZX52" i="4"/>
  <c r="UZY52" i="4"/>
  <c r="UZZ52" i="4"/>
  <c r="VAA52" i="4"/>
  <c r="VAB52" i="4"/>
  <c r="VAC52" i="4"/>
  <c r="VAD52" i="4"/>
  <c r="VAE52" i="4"/>
  <c r="VAF52" i="4"/>
  <c r="VAG52" i="4"/>
  <c r="VAH52" i="4"/>
  <c r="VAI52" i="4"/>
  <c r="VAJ52" i="4"/>
  <c r="VAK52" i="4"/>
  <c r="VAL52" i="4"/>
  <c r="VAM52" i="4"/>
  <c r="VAN52" i="4"/>
  <c r="VAO52" i="4"/>
  <c r="VAP52" i="4"/>
  <c r="VAQ52" i="4"/>
  <c r="VAR52" i="4"/>
  <c r="VAS52" i="4"/>
  <c r="VAT52" i="4"/>
  <c r="VAU52" i="4"/>
  <c r="VAV52" i="4"/>
  <c r="VAW52" i="4"/>
  <c r="VAX52" i="4"/>
  <c r="VAY52" i="4"/>
  <c r="VAZ52" i="4"/>
  <c r="VBA52" i="4"/>
  <c r="VBB52" i="4"/>
  <c r="VBC52" i="4"/>
  <c r="VBD52" i="4"/>
  <c r="VBE52" i="4"/>
  <c r="VBF52" i="4"/>
  <c r="VBG52" i="4"/>
  <c r="VBH52" i="4"/>
  <c r="VBI52" i="4"/>
  <c r="VBJ52" i="4"/>
  <c r="VBK52" i="4"/>
  <c r="VBL52" i="4"/>
  <c r="VBM52" i="4"/>
  <c r="VBN52" i="4"/>
  <c r="VBO52" i="4"/>
  <c r="VBP52" i="4"/>
  <c r="VBQ52" i="4"/>
  <c r="VBR52" i="4"/>
  <c r="VBS52" i="4"/>
  <c r="VBT52" i="4"/>
  <c r="VBU52" i="4"/>
  <c r="VBV52" i="4"/>
  <c r="VBW52" i="4"/>
  <c r="VBX52" i="4"/>
  <c r="VBY52" i="4"/>
  <c r="VBZ52" i="4"/>
  <c r="VCA52" i="4"/>
  <c r="VCB52" i="4"/>
  <c r="VCC52" i="4"/>
  <c r="VCD52" i="4"/>
  <c r="VCE52" i="4"/>
  <c r="VCF52" i="4"/>
  <c r="VCG52" i="4"/>
  <c r="VCH52" i="4"/>
  <c r="VCI52" i="4"/>
  <c r="VCJ52" i="4"/>
  <c r="VCK52" i="4"/>
  <c r="VCL52" i="4"/>
  <c r="VCM52" i="4"/>
  <c r="VCN52" i="4"/>
  <c r="VCO52" i="4"/>
  <c r="VCP52" i="4"/>
  <c r="VCQ52" i="4"/>
  <c r="VCR52" i="4"/>
  <c r="VCS52" i="4"/>
  <c r="VCT52" i="4"/>
  <c r="VCU52" i="4"/>
  <c r="VCV52" i="4"/>
  <c r="VCW52" i="4"/>
  <c r="VCX52" i="4"/>
  <c r="VCY52" i="4"/>
  <c r="VCZ52" i="4"/>
  <c r="VDA52" i="4"/>
  <c r="VDB52" i="4"/>
  <c r="VDC52" i="4"/>
  <c r="VDD52" i="4"/>
  <c r="VDE52" i="4"/>
  <c r="VDF52" i="4"/>
  <c r="VDG52" i="4"/>
  <c r="VDH52" i="4"/>
  <c r="VDI52" i="4"/>
  <c r="VDJ52" i="4"/>
  <c r="VDK52" i="4"/>
  <c r="VDL52" i="4"/>
  <c r="VDM52" i="4"/>
  <c r="VDN52" i="4"/>
  <c r="VDO52" i="4"/>
  <c r="VDP52" i="4"/>
  <c r="VDQ52" i="4"/>
  <c r="VDR52" i="4"/>
  <c r="VDS52" i="4"/>
  <c r="VDT52" i="4"/>
  <c r="VDU52" i="4"/>
  <c r="VDV52" i="4"/>
  <c r="VDW52" i="4"/>
  <c r="VDX52" i="4"/>
  <c r="VDY52" i="4"/>
  <c r="VDZ52" i="4"/>
  <c r="VEA52" i="4"/>
  <c r="VEB52" i="4"/>
  <c r="VEC52" i="4"/>
  <c r="VED52" i="4"/>
  <c r="VEE52" i="4"/>
  <c r="VEF52" i="4"/>
  <c r="VEG52" i="4"/>
  <c r="VEH52" i="4"/>
  <c r="VEI52" i="4"/>
  <c r="VEJ52" i="4"/>
  <c r="VEK52" i="4"/>
  <c r="VEL52" i="4"/>
  <c r="VEM52" i="4"/>
  <c r="VEN52" i="4"/>
  <c r="VEO52" i="4"/>
  <c r="VEP52" i="4"/>
  <c r="VEQ52" i="4"/>
  <c r="VER52" i="4"/>
  <c r="VES52" i="4"/>
  <c r="VET52" i="4"/>
  <c r="VEU52" i="4"/>
  <c r="VEV52" i="4"/>
  <c r="VEW52" i="4"/>
  <c r="VEX52" i="4"/>
  <c r="VEY52" i="4"/>
  <c r="VEZ52" i="4"/>
  <c r="VFA52" i="4"/>
  <c r="VFB52" i="4"/>
  <c r="VFC52" i="4"/>
  <c r="VFD52" i="4"/>
  <c r="VFE52" i="4"/>
  <c r="VFF52" i="4"/>
  <c r="VFG52" i="4"/>
  <c r="VFH52" i="4"/>
  <c r="VFI52" i="4"/>
  <c r="VFJ52" i="4"/>
  <c r="VFK52" i="4"/>
  <c r="VFL52" i="4"/>
  <c r="VFM52" i="4"/>
  <c r="VFN52" i="4"/>
  <c r="VFO52" i="4"/>
  <c r="VFP52" i="4"/>
  <c r="VFQ52" i="4"/>
  <c r="VFR52" i="4"/>
  <c r="VFS52" i="4"/>
  <c r="VFT52" i="4"/>
  <c r="VFU52" i="4"/>
  <c r="VFV52" i="4"/>
  <c r="VFW52" i="4"/>
  <c r="VFX52" i="4"/>
  <c r="VFY52" i="4"/>
  <c r="VFZ52" i="4"/>
  <c r="VGA52" i="4"/>
  <c r="VGB52" i="4"/>
  <c r="VGC52" i="4"/>
  <c r="VGD52" i="4"/>
  <c r="VGE52" i="4"/>
  <c r="VGF52" i="4"/>
  <c r="VGG52" i="4"/>
  <c r="VGH52" i="4"/>
  <c r="VGI52" i="4"/>
  <c r="VGJ52" i="4"/>
  <c r="VGK52" i="4"/>
  <c r="VGL52" i="4"/>
  <c r="VGM52" i="4"/>
  <c r="VGN52" i="4"/>
  <c r="VGO52" i="4"/>
  <c r="VGP52" i="4"/>
  <c r="VGQ52" i="4"/>
  <c r="VGR52" i="4"/>
  <c r="VGS52" i="4"/>
  <c r="VGT52" i="4"/>
  <c r="VGU52" i="4"/>
  <c r="VGV52" i="4"/>
  <c r="VGW52" i="4"/>
  <c r="VGX52" i="4"/>
  <c r="VGY52" i="4"/>
  <c r="VGZ52" i="4"/>
  <c r="VHA52" i="4"/>
  <c r="VHB52" i="4"/>
  <c r="VHC52" i="4"/>
  <c r="VHD52" i="4"/>
  <c r="VHE52" i="4"/>
  <c r="VHF52" i="4"/>
  <c r="VHG52" i="4"/>
  <c r="VHH52" i="4"/>
  <c r="VHI52" i="4"/>
  <c r="VHJ52" i="4"/>
  <c r="VHK52" i="4"/>
  <c r="VHL52" i="4"/>
  <c r="VHM52" i="4"/>
  <c r="VHN52" i="4"/>
  <c r="VHO52" i="4"/>
  <c r="VHP52" i="4"/>
  <c r="VHQ52" i="4"/>
  <c r="VHR52" i="4"/>
  <c r="VHS52" i="4"/>
  <c r="VHT52" i="4"/>
  <c r="VHU52" i="4"/>
  <c r="VHV52" i="4"/>
  <c r="VHW52" i="4"/>
  <c r="VHX52" i="4"/>
  <c r="VHY52" i="4"/>
  <c r="VHZ52" i="4"/>
  <c r="VIA52" i="4"/>
  <c r="VIB52" i="4"/>
  <c r="VIC52" i="4"/>
  <c r="VID52" i="4"/>
  <c r="VIE52" i="4"/>
  <c r="VIF52" i="4"/>
  <c r="VIG52" i="4"/>
  <c r="VIH52" i="4"/>
  <c r="VII52" i="4"/>
  <c r="VIJ52" i="4"/>
  <c r="VIK52" i="4"/>
  <c r="VIL52" i="4"/>
  <c r="VIM52" i="4"/>
  <c r="VIN52" i="4"/>
  <c r="VIO52" i="4"/>
  <c r="VIP52" i="4"/>
  <c r="VIQ52" i="4"/>
  <c r="VIR52" i="4"/>
  <c r="VIS52" i="4"/>
  <c r="VIT52" i="4"/>
  <c r="VIU52" i="4"/>
  <c r="VIV52" i="4"/>
  <c r="VIW52" i="4"/>
  <c r="VIX52" i="4"/>
  <c r="VIY52" i="4"/>
  <c r="VIZ52" i="4"/>
  <c r="VJA52" i="4"/>
  <c r="VJB52" i="4"/>
  <c r="VJC52" i="4"/>
  <c r="VJD52" i="4"/>
  <c r="VJE52" i="4"/>
  <c r="VJF52" i="4"/>
  <c r="VJG52" i="4"/>
  <c r="VJH52" i="4"/>
  <c r="VJI52" i="4"/>
  <c r="VJJ52" i="4"/>
  <c r="VJK52" i="4"/>
  <c r="VJL52" i="4"/>
  <c r="VJM52" i="4"/>
  <c r="VJN52" i="4"/>
  <c r="VJO52" i="4"/>
  <c r="VJP52" i="4"/>
  <c r="VJQ52" i="4"/>
  <c r="VJR52" i="4"/>
  <c r="VJS52" i="4"/>
  <c r="VJT52" i="4"/>
  <c r="VJU52" i="4"/>
  <c r="VJV52" i="4"/>
  <c r="VJW52" i="4"/>
  <c r="VJX52" i="4"/>
  <c r="VJY52" i="4"/>
  <c r="VJZ52" i="4"/>
  <c r="VKA52" i="4"/>
  <c r="VKB52" i="4"/>
  <c r="VKC52" i="4"/>
  <c r="VKD52" i="4"/>
  <c r="VKE52" i="4"/>
  <c r="VKF52" i="4"/>
  <c r="VKG52" i="4"/>
  <c r="VKH52" i="4"/>
  <c r="VKI52" i="4"/>
  <c r="VKJ52" i="4"/>
  <c r="VKK52" i="4"/>
  <c r="VKL52" i="4"/>
  <c r="VKM52" i="4"/>
  <c r="VKN52" i="4"/>
  <c r="VKO52" i="4"/>
  <c r="VKP52" i="4"/>
  <c r="VKQ52" i="4"/>
  <c r="VKR52" i="4"/>
  <c r="VKS52" i="4"/>
  <c r="VKT52" i="4"/>
  <c r="VKU52" i="4"/>
  <c r="VKV52" i="4"/>
  <c r="VKW52" i="4"/>
  <c r="VKX52" i="4"/>
  <c r="VKY52" i="4"/>
  <c r="VKZ52" i="4"/>
  <c r="VLA52" i="4"/>
  <c r="VLB52" i="4"/>
  <c r="VLC52" i="4"/>
  <c r="VLD52" i="4"/>
  <c r="VLE52" i="4"/>
  <c r="VLF52" i="4"/>
  <c r="VLG52" i="4"/>
  <c r="VLH52" i="4"/>
  <c r="VLI52" i="4"/>
  <c r="VLJ52" i="4"/>
  <c r="VLK52" i="4"/>
  <c r="VLL52" i="4"/>
  <c r="VLM52" i="4"/>
  <c r="VLN52" i="4"/>
  <c r="VLO52" i="4"/>
  <c r="VLP52" i="4"/>
  <c r="VLQ52" i="4"/>
  <c r="VLR52" i="4"/>
  <c r="VLS52" i="4"/>
  <c r="VLT52" i="4"/>
  <c r="VLU52" i="4"/>
  <c r="VLV52" i="4"/>
  <c r="VLW52" i="4"/>
  <c r="VLX52" i="4"/>
  <c r="VLY52" i="4"/>
  <c r="VLZ52" i="4"/>
  <c r="VMA52" i="4"/>
  <c r="VMB52" i="4"/>
  <c r="VMC52" i="4"/>
  <c r="VMD52" i="4"/>
  <c r="VME52" i="4"/>
  <c r="VMF52" i="4"/>
  <c r="VMG52" i="4"/>
  <c r="VMH52" i="4"/>
  <c r="VMI52" i="4"/>
  <c r="VMJ52" i="4"/>
  <c r="VMK52" i="4"/>
  <c r="VML52" i="4"/>
  <c r="VMM52" i="4"/>
  <c r="VMN52" i="4"/>
  <c r="VMO52" i="4"/>
  <c r="VMP52" i="4"/>
  <c r="VMQ52" i="4"/>
  <c r="VMR52" i="4"/>
  <c r="VMS52" i="4"/>
  <c r="VMT52" i="4"/>
  <c r="VMU52" i="4"/>
  <c r="VMV52" i="4"/>
  <c r="VMW52" i="4"/>
  <c r="VMX52" i="4"/>
  <c r="VMY52" i="4"/>
  <c r="VMZ52" i="4"/>
  <c r="VNA52" i="4"/>
  <c r="VNB52" i="4"/>
  <c r="VNC52" i="4"/>
  <c r="VND52" i="4"/>
  <c r="VNE52" i="4"/>
  <c r="VNF52" i="4"/>
  <c r="VNG52" i="4"/>
  <c r="VNH52" i="4"/>
  <c r="VNI52" i="4"/>
  <c r="VNJ52" i="4"/>
  <c r="VNK52" i="4"/>
  <c r="VNL52" i="4"/>
  <c r="VNM52" i="4"/>
  <c r="VNN52" i="4"/>
  <c r="VNO52" i="4"/>
  <c r="VNP52" i="4"/>
  <c r="VNQ52" i="4"/>
  <c r="VNR52" i="4"/>
  <c r="VNS52" i="4"/>
  <c r="VNT52" i="4"/>
  <c r="VNU52" i="4"/>
  <c r="VNV52" i="4"/>
  <c r="VNW52" i="4"/>
  <c r="VNX52" i="4"/>
  <c r="VNY52" i="4"/>
  <c r="VNZ52" i="4"/>
  <c r="VOA52" i="4"/>
  <c r="VOB52" i="4"/>
  <c r="VOC52" i="4"/>
  <c r="VOD52" i="4"/>
  <c r="VOE52" i="4"/>
  <c r="VOF52" i="4"/>
  <c r="VOG52" i="4"/>
  <c r="VOH52" i="4"/>
  <c r="VOI52" i="4"/>
  <c r="VOJ52" i="4"/>
  <c r="VOK52" i="4"/>
  <c r="VOL52" i="4"/>
  <c r="VOM52" i="4"/>
  <c r="VON52" i="4"/>
  <c r="VOO52" i="4"/>
  <c r="VOP52" i="4"/>
  <c r="VOQ52" i="4"/>
  <c r="VOR52" i="4"/>
  <c r="VOS52" i="4"/>
  <c r="VOT52" i="4"/>
  <c r="VOU52" i="4"/>
  <c r="VOV52" i="4"/>
  <c r="VOW52" i="4"/>
  <c r="VOX52" i="4"/>
  <c r="VOY52" i="4"/>
  <c r="VOZ52" i="4"/>
  <c r="VPA52" i="4"/>
  <c r="VPB52" i="4"/>
  <c r="VPC52" i="4"/>
  <c r="VPD52" i="4"/>
  <c r="VPE52" i="4"/>
  <c r="VPF52" i="4"/>
  <c r="VPG52" i="4"/>
  <c r="VPH52" i="4"/>
  <c r="VPI52" i="4"/>
  <c r="VPJ52" i="4"/>
  <c r="VPK52" i="4"/>
  <c r="VPL52" i="4"/>
  <c r="VPM52" i="4"/>
  <c r="VPN52" i="4"/>
  <c r="VPO52" i="4"/>
  <c r="VPP52" i="4"/>
  <c r="VPQ52" i="4"/>
  <c r="VPR52" i="4"/>
  <c r="VPS52" i="4"/>
  <c r="VPT52" i="4"/>
  <c r="VPU52" i="4"/>
  <c r="VPV52" i="4"/>
  <c r="VPW52" i="4"/>
  <c r="VPX52" i="4"/>
  <c r="VPY52" i="4"/>
  <c r="VPZ52" i="4"/>
  <c r="VQA52" i="4"/>
  <c r="VQB52" i="4"/>
  <c r="VQC52" i="4"/>
  <c r="VQD52" i="4"/>
  <c r="VQE52" i="4"/>
  <c r="VQF52" i="4"/>
  <c r="VQG52" i="4"/>
  <c r="VQH52" i="4"/>
  <c r="VQI52" i="4"/>
  <c r="VQJ52" i="4"/>
  <c r="VQK52" i="4"/>
  <c r="VQL52" i="4"/>
  <c r="VQM52" i="4"/>
  <c r="VQN52" i="4"/>
  <c r="VQO52" i="4"/>
  <c r="VQP52" i="4"/>
  <c r="VQQ52" i="4"/>
  <c r="VQR52" i="4"/>
  <c r="VQS52" i="4"/>
  <c r="VQT52" i="4"/>
  <c r="VQU52" i="4"/>
  <c r="VQV52" i="4"/>
  <c r="VQW52" i="4"/>
  <c r="VQX52" i="4"/>
  <c r="VQY52" i="4"/>
  <c r="VQZ52" i="4"/>
  <c r="VRA52" i="4"/>
  <c r="VRB52" i="4"/>
  <c r="VRC52" i="4"/>
  <c r="VRD52" i="4"/>
  <c r="VRE52" i="4"/>
  <c r="VRF52" i="4"/>
  <c r="VRG52" i="4"/>
  <c r="VRH52" i="4"/>
  <c r="VRI52" i="4"/>
  <c r="VRJ52" i="4"/>
  <c r="VRK52" i="4"/>
  <c r="VRL52" i="4"/>
  <c r="VRM52" i="4"/>
  <c r="VRN52" i="4"/>
  <c r="VRO52" i="4"/>
  <c r="VRP52" i="4"/>
  <c r="VRQ52" i="4"/>
  <c r="VRR52" i="4"/>
  <c r="VRS52" i="4"/>
  <c r="VRT52" i="4"/>
  <c r="VRU52" i="4"/>
  <c r="VRV52" i="4"/>
  <c r="VRW52" i="4"/>
  <c r="VRX52" i="4"/>
  <c r="VRY52" i="4"/>
  <c r="VRZ52" i="4"/>
  <c r="VSA52" i="4"/>
  <c r="VSB52" i="4"/>
  <c r="VSC52" i="4"/>
  <c r="VSD52" i="4"/>
  <c r="VSE52" i="4"/>
  <c r="VSF52" i="4"/>
  <c r="VSG52" i="4"/>
  <c r="VSH52" i="4"/>
  <c r="VSI52" i="4"/>
  <c r="VSJ52" i="4"/>
  <c r="VSK52" i="4"/>
  <c r="VSL52" i="4"/>
  <c r="VSM52" i="4"/>
  <c r="VSN52" i="4"/>
  <c r="VSO52" i="4"/>
  <c r="VSP52" i="4"/>
  <c r="VSQ52" i="4"/>
  <c r="VSR52" i="4"/>
  <c r="VSS52" i="4"/>
  <c r="VST52" i="4"/>
  <c r="VSU52" i="4"/>
  <c r="VSV52" i="4"/>
  <c r="VSW52" i="4"/>
  <c r="VSX52" i="4"/>
  <c r="VSY52" i="4"/>
  <c r="VSZ52" i="4"/>
  <c r="VTA52" i="4"/>
  <c r="VTB52" i="4"/>
  <c r="VTC52" i="4"/>
  <c r="VTD52" i="4"/>
  <c r="VTE52" i="4"/>
  <c r="VTF52" i="4"/>
  <c r="VTG52" i="4"/>
  <c r="VTH52" i="4"/>
  <c r="VTI52" i="4"/>
  <c r="VTJ52" i="4"/>
  <c r="VTK52" i="4"/>
  <c r="VTL52" i="4"/>
  <c r="VTM52" i="4"/>
  <c r="VTN52" i="4"/>
  <c r="VTO52" i="4"/>
  <c r="VTP52" i="4"/>
  <c r="VTQ52" i="4"/>
  <c r="VTR52" i="4"/>
  <c r="VTS52" i="4"/>
  <c r="VTT52" i="4"/>
  <c r="VTU52" i="4"/>
  <c r="VTV52" i="4"/>
  <c r="VTW52" i="4"/>
  <c r="VTX52" i="4"/>
  <c r="VTY52" i="4"/>
  <c r="VTZ52" i="4"/>
  <c r="VUA52" i="4"/>
  <c r="VUB52" i="4"/>
  <c r="VUC52" i="4"/>
  <c r="VUD52" i="4"/>
  <c r="VUE52" i="4"/>
  <c r="VUF52" i="4"/>
  <c r="VUG52" i="4"/>
  <c r="VUH52" i="4"/>
  <c r="VUI52" i="4"/>
  <c r="VUJ52" i="4"/>
  <c r="VUK52" i="4"/>
  <c r="VUL52" i="4"/>
  <c r="VUM52" i="4"/>
  <c r="VUN52" i="4"/>
  <c r="VUO52" i="4"/>
  <c r="VUP52" i="4"/>
  <c r="VUQ52" i="4"/>
  <c r="VUR52" i="4"/>
  <c r="VUS52" i="4"/>
  <c r="VUT52" i="4"/>
  <c r="VUU52" i="4"/>
  <c r="VUV52" i="4"/>
  <c r="VUW52" i="4"/>
  <c r="VUX52" i="4"/>
  <c r="VUY52" i="4"/>
  <c r="VUZ52" i="4"/>
  <c r="VVA52" i="4"/>
  <c r="VVB52" i="4"/>
  <c r="VVC52" i="4"/>
  <c r="VVD52" i="4"/>
  <c r="VVE52" i="4"/>
  <c r="VVF52" i="4"/>
  <c r="VVG52" i="4"/>
  <c r="VVH52" i="4"/>
  <c r="VVI52" i="4"/>
  <c r="VVJ52" i="4"/>
  <c r="VVK52" i="4"/>
  <c r="VVL52" i="4"/>
  <c r="VVM52" i="4"/>
  <c r="VVN52" i="4"/>
  <c r="VVO52" i="4"/>
  <c r="VVP52" i="4"/>
  <c r="VVQ52" i="4"/>
  <c r="VVR52" i="4"/>
  <c r="VVS52" i="4"/>
  <c r="VVT52" i="4"/>
  <c r="VVU52" i="4"/>
  <c r="VVV52" i="4"/>
  <c r="VVW52" i="4"/>
  <c r="VVX52" i="4"/>
  <c r="VVY52" i="4"/>
  <c r="VVZ52" i="4"/>
  <c r="VWA52" i="4"/>
  <c r="VWB52" i="4"/>
  <c r="VWC52" i="4"/>
  <c r="VWD52" i="4"/>
  <c r="VWE52" i="4"/>
  <c r="VWF52" i="4"/>
  <c r="VWG52" i="4"/>
  <c r="VWH52" i="4"/>
  <c r="VWI52" i="4"/>
  <c r="VWJ52" i="4"/>
  <c r="VWK52" i="4"/>
  <c r="VWL52" i="4"/>
  <c r="VWM52" i="4"/>
  <c r="VWN52" i="4"/>
  <c r="VWO52" i="4"/>
  <c r="VWP52" i="4"/>
  <c r="VWQ52" i="4"/>
  <c r="VWR52" i="4"/>
  <c r="VWS52" i="4"/>
  <c r="VWT52" i="4"/>
  <c r="VWU52" i="4"/>
  <c r="VWV52" i="4"/>
  <c r="VWW52" i="4"/>
  <c r="VWX52" i="4"/>
  <c r="VWY52" i="4"/>
  <c r="VWZ52" i="4"/>
  <c r="VXA52" i="4"/>
  <c r="VXB52" i="4"/>
  <c r="VXC52" i="4"/>
  <c r="VXD52" i="4"/>
  <c r="VXE52" i="4"/>
  <c r="VXF52" i="4"/>
  <c r="VXG52" i="4"/>
  <c r="VXH52" i="4"/>
  <c r="VXI52" i="4"/>
  <c r="VXJ52" i="4"/>
  <c r="VXK52" i="4"/>
  <c r="VXL52" i="4"/>
  <c r="VXM52" i="4"/>
  <c r="VXN52" i="4"/>
  <c r="VXO52" i="4"/>
  <c r="VXP52" i="4"/>
  <c r="VXQ52" i="4"/>
  <c r="VXR52" i="4"/>
  <c r="VXS52" i="4"/>
  <c r="VXT52" i="4"/>
  <c r="VXU52" i="4"/>
  <c r="VXV52" i="4"/>
  <c r="VXW52" i="4"/>
  <c r="VXX52" i="4"/>
  <c r="VXY52" i="4"/>
  <c r="VXZ52" i="4"/>
  <c r="VYA52" i="4"/>
  <c r="VYB52" i="4"/>
  <c r="VYC52" i="4"/>
  <c r="VYD52" i="4"/>
  <c r="VYE52" i="4"/>
  <c r="VYF52" i="4"/>
  <c r="VYG52" i="4"/>
  <c r="VYH52" i="4"/>
  <c r="VYI52" i="4"/>
  <c r="VYJ52" i="4"/>
  <c r="VYK52" i="4"/>
  <c r="VYL52" i="4"/>
  <c r="VYM52" i="4"/>
  <c r="VYN52" i="4"/>
  <c r="VYO52" i="4"/>
  <c r="VYP52" i="4"/>
  <c r="VYQ52" i="4"/>
  <c r="VYR52" i="4"/>
  <c r="VYS52" i="4"/>
  <c r="VYT52" i="4"/>
  <c r="VYU52" i="4"/>
  <c r="VYV52" i="4"/>
  <c r="VYW52" i="4"/>
  <c r="VYX52" i="4"/>
  <c r="VYY52" i="4"/>
  <c r="VYZ52" i="4"/>
  <c r="VZA52" i="4"/>
  <c r="VZB52" i="4"/>
  <c r="VZC52" i="4"/>
  <c r="VZD52" i="4"/>
  <c r="VZE52" i="4"/>
  <c r="VZF52" i="4"/>
  <c r="VZG52" i="4"/>
  <c r="VZH52" i="4"/>
  <c r="VZI52" i="4"/>
  <c r="VZJ52" i="4"/>
  <c r="VZK52" i="4"/>
  <c r="VZL52" i="4"/>
  <c r="VZM52" i="4"/>
  <c r="VZN52" i="4"/>
  <c r="VZO52" i="4"/>
  <c r="VZP52" i="4"/>
  <c r="VZQ52" i="4"/>
  <c r="VZR52" i="4"/>
  <c r="VZS52" i="4"/>
  <c r="VZT52" i="4"/>
  <c r="VZU52" i="4"/>
  <c r="VZV52" i="4"/>
  <c r="VZW52" i="4"/>
  <c r="VZX52" i="4"/>
  <c r="VZY52" i="4"/>
  <c r="VZZ52" i="4"/>
  <c r="WAA52" i="4"/>
  <c r="WAB52" i="4"/>
  <c r="WAC52" i="4"/>
  <c r="WAD52" i="4"/>
  <c r="WAE52" i="4"/>
  <c r="WAF52" i="4"/>
  <c r="WAG52" i="4"/>
  <c r="WAH52" i="4"/>
  <c r="WAI52" i="4"/>
  <c r="WAJ52" i="4"/>
  <c r="WAK52" i="4"/>
  <c r="WAL52" i="4"/>
  <c r="WAM52" i="4"/>
  <c r="WAN52" i="4"/>
  <c r="WAO52" i="4"/>
  <c r="WAP52" i="4"/>
  <c r="WAQ52" i="4"/>
  <c r="WAR52" i="4"/>
  <c r="WAS52" i="4"/>
  <c r="WAT52" i="4"/>
  <c r="WAU52" i="4"/>
  <c r="WAV52" i="4"/>
  <c r="WAW52" i="4"/>
  <c r="WAX52" i="4"/>
  <c r="WAY52" i="4"/>
  <c r="WAZ52" i="4"/>
  <c r="WBA52" i="4"/>
  <c r="WBB52" i="4"/>
  <c r="WBC52" i="4"/>
  <c r="WBD52" i="4"/>
  <c r="WBE52" i="4"/>
  <c r="WBF52" i="4"/>
  <c r="WBG52" i="4"/>
  <c r="WBH52" i="4"/>
  <c r="WBI52" i="4"/>
  <c r="WBJ52" i="4"/>
  <c r="WBK52" i="4"/>
  <c r="WBL52" i="4"/>
  <c r="WBM52" i="4"/>
  <c r="WBN52" i="4"/>
  <c r="WBO52" i="4"/>
  <c r="WBP52" i="4"/>
  <c r="WBQ52" i="4"/>
  <c r="WBR52" i="4"/>
  <c r="WBS52" i="4"/>
  <c r="WBT52" i="4"/>
  <c r="WBU52" i="4"/>
  <c r="WBV52" i="4"/>
  <c r="WBW52" i="4"/>
  <c r="WBX52" i="4"/>
  <c r="WBY52" i="4"/>
  <c r="WBZ52" i="4"/>
  <c r="WCA52" i="4"/>
  <c r="WCB52" i="4"/>
  <c r="WCC52" i="4"/>
  <c r="WCD52" i="4"/>
  <c r="WCE52" i="4"/>
  <c r="WCF52" i="4"/>
  <c r="WCG52" i="4"/>
  <c r="WCH52" i="4"/>
  <c r="WCI52" i="4"/>
  <c r="WCJ52" i="4"/>
  <c r="WCK52" i="4"/>
  <c r="WCL52" i="4"/>
  <c r="WCM52" i="4"/>
  <c r="WCN52" i="4"/>
  <c r="WCO52" i="4"/>
  <c r="WCP52" i="4"/>
  <c r="WCQ52" i="4"/>
  <c r="WCR52" i="4"/>
  <c r="WCS52" i="4"/>
  <c r="WCT52" i="4"/>
  <c r="WCU52" i="4"/>
  <c r="WCV52" i="4"/>
  <c r="WCW52" i="4"/>
  <c r="WCX52" i="4"/>
  <c r="WCY52" i="4"/>
  <c r="WCZ52" i="4"/>
  <c r="WDA52" i="4"/>
  <c r="WDB52" i="4"/>
  <c r="WDC52" i="4"/>
  <c r="WDD52" i="4"/>
  <c r="WDE52" i="4"/>
  <c r="WDF52" i="4"/>
  <c r="WDG52" i="4"/>
  <c r="WDH52" i="4"/>
  <c r="WDI52" i="4"/>
  <c r="WDJ52" i="4"/>
  <c r="WDK52" i="4"/>
  <c r="WDL52" i="4"/>
  <c r="WDM52" i="4"/>
  <c r="WDN52" i="4"/>
  <c r="WDO52" i="4"/>
  <c r="WDP52" i="4"/>
  <c r="WDQ52" i="4"/>
  <c r="WDR52" i="4"/>
  <c r="WDS52" i="4"/>
  <c r="WDT52" i="4"/>
  <c r="WDU52" i="4"/>
  <c r="WDV52" i="4"/>
  <c r="WDW52" i="4"/>
  <c r="WDX52" i="4"/>
  <c r="WDY52" i="4"/>
  <c r="WDZ52" i="4"/>
  <c r="WEA52" i="4"/>
  <c r="WEB52" i="4"/>
  <c r="WEC52" i="4"/>
  <c r="WED52" i="4"/>
  <c r="WEE52" i="4"/>
  <c r="WEF52" i="4"/>
  <c r="WEG52" i="4"/>
  <c r="WEH52" i="4"/>
  <c r="WEI52" i="4"/>
  <c r="WEJ52" i="4"/>
  <c r="WEK52" i="4"/>
  <c r="WEL52" i="4"/>
  <c r="WEM52" i="4"/>
  <c r="WEN52" i="4"/>
  <c r="WEO52" i="4"/>
  <c r="WEP52" i="4"/>
  <c r="WEQ52" i="4"/>
  <c r="WER52" i="4"/>
  <c r="WES52" i="4"/>
  <c r="WET52" i="4"/>
  <c r="WEU52" i="4"/>
  <c r="WEV52" i="4"/>
  <c r="WEW52" i="4"/>
  <c r="WEX52" i="4"/>
  <c r="WEY52" i="4"/>
  <c r="WEZ52" i="4"/>
  <c r="WFA52" i="4"/>
  <c r="WFB52" i="4"/>
  <c r="WFC52" i="4"/>
  <c r="WFD52" i="4"/>
  <c r="WFE52" i="4"/>
  <c r="WFF52" i="4"/>
  <c r="WFG52" i="4"/>
  <c r="WFH52" i="4"/>
  <c r="WFI52" i="4"/>
  <c r="WFJ52" i="4"/>
  <c r="WFK52" i="4"/>
  <c r="WFL52" i="4"/>
  <c r="WFM52" i="4"/>
  <c r="WFN52" i="4"/>
  <c r="WFO52" i="4"/>
  <c r="WFP52" i="4"/>
  <c r="WFQ52" i="4"/>
  <c r="WFR52" i="4"/>
  <c r="WFS52" i="4"/>
  <c r="WFT52" i="4"/>
  <c r="WFU52" i="4"/>
  <c r="WFV52" i="4"/>
  <c r="WFW52" i="4"/>
  <c r="WFX52" i="4"/>
  <c r="WFY52" i="4"/>
  <c r="WFZ52" i="4"/>
  <c r="WGA52" i="4"/>
  <c r="WGB52" i="4"/>
  <c r="WGC52" i="4"/>
  <c r="WGD52" i="4"/>
  <c r="WGE52" i="4"/>
  <c r="WGF52" i="4"/>
  <c r="WGG52" i="4"/>
  <c r="WGH52" i="4"/>
  <c r="WGI52" i="4"/>
  <c r="WGJ52" i="4"/>
  <c r="WGK52" i="4"/>
  <c r="WGL52" i="4"/>
  <c r="WGM52" i="4"/>
  <c r="WGN52" i="4"/>
  <c r="WGO52" i="4"/>
  <c r="WGP52" i="4"/>
  <c r="WGQ52" i="4"/>
  <c r="WGR52" i="4"/>
  <c r="WGS52" i="4"/>
  <c r="WGT52" i="4"/>
  <c r="WGU52" i="4"/>
  <c r="WGV52" i="4"/>
  <c r="WGW52" i="4"/>
  <c r="WGX52" i="4"/>
  <c r="WGY52" i="4"/>
  <c r="WGZ52" i="4"/>
  <c r="WHA52" i="4"/>
  <c r="WHB52" i="4"/>
  <c r="WHC52" i="4"/>
  <c r="WHD52" i="4"/>
  <c r="WHE52" i="4"/>
  <c r="WHF52" i="4"/>
  <c r="WHG52" i="4"/>
  <c r="WHH52" i="4"/>
  <c r="WHI52" i="4"/>
  <c r="WHJ52" i="4"/>
  <c r="WHK52" i="4"/>
  <c r="WHL52" i="4"/>
  <c r="WHM52" i="4"/>
  <c r="WHN52" i="4"/>
  <c r="WHO52" i="4"/>
  <c r="WHP52" i="4"/>
  <c r="WHQ52" i="4"/>
  <c r="WHR52" i="4"/>
  <c r="WHS52" i="4"/>
  <c r="WHT52" i="4"/>
  <c r="WHU52" i="4"/>
  <c r="WHV52" i="4"/>
  <c r="WHW52" i="4"/>
  <c r="WHX52" i="4"/>
  <c r="WHY52" i="4"/>
  <c r="WHZ52" i="4"/>
  <c r="WIA52" i="4"/>
  <c r="WIB52" i="4"/>
  <c r="WIC52" i="4"/>
  <c r="WID52" i="4"/>
  <c r="WIE52" i="4"/>
  <c r="WIF52" i="4"/>
  <c r="WIG52" i="4"/>
  <c r="WIH52" i="4"/>
  <c r="WII52" i="4"/>
  <c r="WIJ52" i="4"/>
  <c r="WIK52" i="4"/>
  <c r="WIL52" i="4"/>
  <c r="WIM52" i="4"/>
  <c r="WIN52" i="4"/>
  <c r="WIO52" i="4"/>
  <c r="WIP52" i="4"/>
  <c r="WIQ52" i="4"/>
  <c r="WIR52" i="4"/>
  <c r="WIS52" i="4"/>
  <c r="WIT52" i="4"/>
  <c r="WIU52" i="4"/>
  <c r="WIV52" i="4"/>
  <c r="WIW52" i="4"/>
  <c r="WIX52" i="4"/>
  <c r="WIY52" i="4"/>
  <c r="WIZ52" i="4"/>
  <c r="WJA52" i="4"/>
  <c r="WJB52" i="4"/>
  <c r="WJC52" i="4"/>
  <c r="WJD52" i="4"/>
  <c r="WJE52" i="4"/>
  <c r="WJF52" i="4"/>
  <c r="WJG52" i="4"/>
  <c r="WJH52" i="4"/>
  <c r="WJI52" i="4"/>
  <c r="WJJ52" i="4"/>
  <c r="WJK52" i="4"/>
  <c r="WJL52" i="4"/>
  <c r="WJM52" i="4"/>
  <c r="WJN52" i="4"/>
  <c r="WJO52" i="4"/>
  <c r="WJP52" i="4"/>
  <c r="WJQ52" i="4"/>
  <c r="WJR52" i="4"/>
  <c r="WJS52" i="4"/>
  <c r="WJT52" i="4"/>
  <c r="WJU52" i="4"/>
  <c r="WJV52" i="4"/>
  <c r="WJW52" i="4"/>
  <c r="WJX52" i="4"/>
  <c r="WJY52" i="4"/>
  <c r="WJZ52" i="4"/>
  <c r="WKA52" i="4"/>
  <c r="WKB52" i="4"/>
  <c r="WKC52" i="4"/>
  <c r="WKD52" i="4"/>
  <c r="WKE52" i="4"/>
  <c r="WKF52" i="4"/>
  <c r="WKG52" i="4"/>
  <c r="WKH52" i="4"/>
  <c r="WKI52" i="4"/>
  <c r="WKJ52" i="4"/>
  <c r="WKK52" i="4"/>
  <c r="WKL52" i="4"/>
  <c r="WKM52" i="4"/>
  <c r="WKN52" i="4"/>
  <c r="WKO52" i="4"/>
  <c r="WKP52" i="4"/>
  <c r="WKQ52" i="4"/>
  <c r="WKR52" i="4"/>
  <c r="WKS52" i="4"/>
  <c r="WKT52" i="4"/>
  <c r="WKU52" i="4"/>
  <c r="WKV52" i="4"/>
  <c r="WKW52" i="4"/>
  <c r="WKX52" i="4"/>
  <c r="WKY52" i="4"/>
  <c r="WKZ52" i="4"/>
  <c r="WLA52" i="4"/>
  <c r="WLB52" i="4"/>
  <c r="WLC52" i="4"/>
  <c r="WLD52" i="4"/>
  <c r="WLE52" i="4"/>
  <c r="WLF52" i="4"/>
  <c r="WLG52" i="4"/>
  <c r="WLH52" i="4"/>
  <c r="WLI52" i="4"/>
  <c r="WLJ52" i="4"/>
  <c r="WLK52" i="4"/>
  <c r="WLL52" i="4"/>
  <c r="WLM52" i="4"/>
  <c r="WLN52" i="4"/>
  <c r="WLO52" i="4"/>
  <c r="WLP52" i="4"/>
  <c r="WLQ52" i="4"/>
  <c r="WLR52" i="4"/>
  <c r="WLS52" i="4"/>
  <c r="WLT52" i="4"/>
  <c r="WLU52" i="4"/>
  <c r="WLV52" i="4"/>
  <c r="WLW52" i="4"/>
  <c r="WLX52" i="4"/>
  <c r="WLY52" i="4"/>
  <c r="WLZ52" i="4"/>
  <c r="WMA52" i="4"/>
  <c r="WMB52" i="4"/>
  <c r="WMC52" i="4"/>
  <c r="WMD52" i="4"/>
  <c r="WME52" i="4"/>
  <c r="WMF52" i="4"/>
  <c r="WMG52" i="4"/>
  <c r="WMH52" i="4"/>
  <c r="WMI52" i="4"/>
  <c r="WMJ52" i="4"/>
  <c r="WMK52" i="4"/>
  <c r="WML52" i="4"/>
  <c r="WMM52" i="4"/>
  <c r="WMN52" i="4"/>
  <c r="WMO52" i="4"/>
  <c r="WMP52" i="4"/>
  <c r="WMQ52" i="4"/>
  <c r="WMR52" i="4"/>
  <c r="WMS52" i="4"/>
  <c r="WMT52" i="4"/>
  <c r="WMU52" i="4"/>
  <c r="WMV52" i="4"/>
  <c r="WMW52" i="4"/>
  <c r="WMX52" i="4"/>
  <c r="WMY52" i="4"/>
  <c r="WMZ52" i="4"/>
  <c r="WNA52" i="4"/>
  <c r="WNB52" i="4"/>
  <c r="WNC52" i="4"/>
  <c r="WND52" i="4"/>
  <c r="WNE52" i="4"/>
  <c r="WNF52" i="4"/>
  <c r="WNG52" i="4"/>
  <c r="WNH52" i="4"/>
  <c r="WNI52" i="4"/>
  <c r="WNJ52" i="4"/>
  <c r="WNK52" i="4"/>
  <c r="WNL52" i="4"/>
  <c r="WNM52" i="4"/>
  <c r="WNN52" i="4"/>
  <c r="WNO52" i="4"/>
  <c r="WNP52" i="4"/>
  <c r="WNQ52" i="4"/>
  <c r="WNR52" i="4"/>
  <c r="WNS52" i="4"/>
  <c r="WNT52" i="4"/>
  <c r="WNU52" i="4"/>
  <c r="WNV52" i="4"/>
  <c r="WNW52" i="4"/>
  <c r="WNX52" i="4"/>
  <c r="WNY52" i="4"/>
  <c r="WNZ52" i="4"/>
  <c r="WOA52" i="4"/>
  <c r="WOB52" i="4"/>
  <c r="WOC52" i="4"/>
  <c r="WOD52" i="4"/>
  <c r="WOE52" i="4"/>
  <c r="WOF52" i="4"/>
  <c r="WOG52" i="4"/>
  <c r="WOH52" i="4"/>
  <c r="WOI52" i="4"/>
  <c r="WOJ52" i="4"/>
  <c r="WOK52" i="4"/>
  <c r="WOL52" i="4"/>
  <c r="WOM52" i="4"/>
  <c r="WON52" i="4"/>
  <c r="WOO52" i="4"/>
  <c r="WOP52" i="4"/>
  <c r="WOQ52" i="4"/>
  <c r="WOR52" i="4"/>
  <c r="WOS52" i="4"/>
  <c r="WOT52" i="4"/>
  <c r="WOU52" i="4"/>
  <c r="WOV52" i="4"/>
  <c r="WOW52" i="4"/>
  <c r="WOX52" i="4"/>
  <c r="WOY52" i="4"/>
  <c r="WOZ52" i="4"/>
  <c r="WPA52" i="4"/>
  <c r="WPB52" i="4"/>
  <c r="WPC52" i="4"/>
  <c r="WPD52" i="4"/>
  <c r="WPE52" i="4"/>
  <c r="WPF52" i="4"/>
  <c r="WPG52" i="4"/>
  <c r="WPH52" i="4"/>
  <c r="WPI52" i="4"/>
  <c r="WPJ52" i="4"/>
  <c r="WPK52" i="4"/>
  <c r="WPL52" i="4"/>
  <c r="WPM52" i="4"/>
  <c r="WPN52" i="4"/>
  <c r="WPO52" i="4"/>
  <c r="WPP52" i="4"/>
  <c r="WPQ52" i="4"/>
  <c r="WPR52" i="4"/>
  <c r="WPS52" i="4"/>
  <c r="WPT52" i="4"/>
  <c r="WPU52" i="4"/>
  <c r="WPV52" i="4"/>
  <c r="WPW52" i="4"/>
  <c r="WPX52" i="4"/>
  <c r="WPY52" i="4"/>
  <c r="WPZ52" i="4"/>
  <c r="WQA52" i="4"/>
  <c r="WQB52" i="4"/>
  <c r="WQC52" i="4"/>
  <c r="WQD52" i="4"/>
  <c r="WQE52" i="4"/>
  <c r="WQF52" i="4"/>
  <c r="WQG52" i="4"/>
  <c r="WQH52" i="4"/>
  <c r="WQI52" i="4"/>
  <c r="WQJ52" i="4"/>
  <c r="WQK52" i="4"/>
  <c r="WQL52" i="4"/>
  <c r="WQM52" i="4"/>
  <c r="WQN52" i="4"/>
  <c r="WQO52" i="4"/>
  <c r="WQP52" i="4"/>
  <c r="WQQ52" i="4"/>
  <c r="WQR52" i="4"/>
  <c r="WQS52" i="4"/>
  <c r="WQT52" i="4"/>
  <c r="WQU52" i="4"/>
  <c r="WQV52" i="4"/>
  <c r="WQW52" i="4"/>
  <c r="WQX52" i="4"/>
  <c r="WQY52" i="4"/>
  <c r="WQZ52" i="4"/>
  <c r="WRA52" i="4"/>
  <c r="WRB52" i="4"/>
  <c r="WRC52" i="4"/>
  <c r="WRD52" i="4"/>
  <c r="WRE52" i="4"/>
  <c r="WRF52" i="4"/>
  <c r="WRG52" i="4"/>
  <c r="WRH52" i="4"/>
  <c r="WRI52" i="4"/>
  <c r="WRJ52" i="4"/>
  <c r="WRK52" i="4"/>
  <c r="WRL52" i="4"/>
  <c r="WRM52" i="4"/>
  <c r="WRN52" i="4"/>
  <c r="WRO52" i="4"/>
  <c r="WRP52" i="4"/>
  <c r="WRQ52" i="4"/>
  <c r="WRR52" i="4"/>
  <c r="WRS52" i="4"/>
  <c r="WRT52" i="4"/>
  <c r="WRU52" i="4"/>
  <c r="WRV52" i="4"/>
  <c r="WRW52" i="4"/>
  <c r="WRX52" i="4"/>
  <c r="WRY52" i="4"/>
  <c r="WRZ52" i="4"/>
  <c r="WSA52" i="4"/>
  <c r="WSB52" i="4"/>
  <c r="WSC52" i="4"/>
  <c r="WSD52" i="4"/>
  <c r="WSE52" i="4"/>
  <c r="WSF52" i="4"/>
  <c r="WSG52" i="4"/>
  <c r="WSH52" i="4"/>
  <c r="WSI52" i="4"/>
  <c r="WSJ52" i="4"/>
  <c r="WSK52" i="4"/>
  <c r="WSL52" i="4"/>
  <c r="WSM52" i="4"/>
  <c r="WSN52" i="4"/>
  <c r="WSO52" i="4"/>
  <c r="WSP52" i="4"/>
  <c r="WSQ52" i="4"/>
  <c r="WSR52" i="4"/>
  <c r="WSS52" i="4"/>
  <c r="WST52" i="4"/>
  <c r="WSU52" i="4"/>
  <c r="WSV52" i="4"/>
  <c r="WSW52" i="4"/>
  <c r="WSX52" i="4"/>
  <c r="WSY52" i="4"/>
  <c r="WSZ52" i="4"/>
  <c r="WTA52" i="4"/>
  <c r="WTB52" i="4"/>
  <c r="WTC52" i="4"/>
  <c r="WTD52" i="4"/>
  <c r="WTE52" i="4"/>
  <c r="WTF52" i="4"/>
  <c r="WTG52" i="4"/>
  <c r="WTH52" i="4"/>
  <c r="WTI52" i="4"/>
  <c r="WTJ52" i="4"/>
  <c r="WTK52" i="4"/>
  <c r="WTL52" i="4"/>
  <c r="WTM52" i="4"/>
  <c r="WTN52" i="4"/>
  <c r="WTO52" i="4"/>
  <c r="WTP52" i="4"/>
  <c r="WTQ52" i="4"/>
  <c r="WTR52" i="4"/>
  <c r="WTS52" i="4"/>
  <c r="WTT52" i="4"/>
  <c r="WTU52" i="4"/>
  <c r="WTV52" i="4"/>
  <c r="WTW52" i="4"/>
  <c r="WTX52" i="4"/>
  <c r="WTY52" i="4"/>
  <c r="WTZ52" i="4"/>
  <c r="WUA52" i="4"/>
  <c r="WUB52" i="4"/>
  <c r="WUC52" i="4"/>
  <c r="WUD52" i="4"/>
  <c r="WUE52" i="4"/>
  <c r="WUF52" i="4"/>
  <c r="WUG52" i="4"/>
  <c r="WUH52" i="4"/>
  <c r="WUI52" i="4"/>
  <c r="WUJ52" i="4"/>
  <c r="WUK52" i="4"/>
  <c r="WUL52" i="4"/>
  <c r="WUM52" i="4"/>
  <c r="WUN52" i="4"/>
  <c r="WUO52" i="4"/>
  <c r="WUP52" i="4"/>
  <c r="WUQ52" i="4"/>
  <c r="WUR52" i="4"/>
  <c r="WUS52" i="4"/>
  <c r="WUT52" i="4"/>
  <c r="WUU52" i="4"/>
  <c r="WUV52" i="4"/>
  <c r="WUW52" i="4"/>
  <c r="WUX52" i="4"/>
  <c r="WUY52" i="4"/>
  <c r="WUZ52" i="4"/>
  <c r="WVA52" i="4"/>
  <c r="WVB52" i="4"/>
  <c r="WVC52" i="4"/>
  <c r="WVD52" i="4"/>
  <c r="WVE52" i="4"/>
  <c r="WVF52" i="4"/>
  <c r="WVG52" i="4"/>
  <c r="WVH52" i="4"/>
  <c r="WVI52" i="4"/>
  <c r="WVJ52" i="4"/>
  <c r="WVK52" i="4"/>
  <c r="WVL52" i="4"/>
  <c r="WVM52" i="4"/>
  <c r="WVN52" i="4"/>
  <c r="WVO52" i="4"/>
  <c r="WVP52" i="4"/>
  <c r="WVQ52" i="4"/>
  <c r="WVR52" i="4"/>
  <c r="WVS52" i="4"/>
  <c r="WVT52" i="4"/>
  <c r="WVU52" i="4"/>
  <c r="WVV52" i="4"/>
  <c r="WVW52" i="4"/>
  <c r="WVX52" i="4"/>
  <c r="WVY52" i="4"/>
  <c r="WVZ52" i="4"/>
  <c r="WWA52" i="4"/>
  <c r="WWB52" i="4"/>
  <c r="WWC52" i="4"/>
  <c r="WWD52" i="4"/>
  <c r="WWE52" i="4"/>
  <c r="WWF52" i="4"/>
  <c r="WWG52" i="4"/>
  <c r="WWH52" i="4"/>
  <c r="WWI52" i="4"/>
  <c r="WWJ52" i="4"/>
  <c r="WWK52" i="4"/>
  <c r="WWL52" i="4"/>
  <c r="WWM52" i="4"/>
  <c r="WWN52" i="4"/>
  <c r="WWO52" i="4"/>
  <c r="WWP52" i="4"/>
  <c r="WWQ52" i="4"/>
  <c r="WWR52" i="4"/>
  <c r="WWS52" i="4"/>
  <c r="WWT52" i="4"/>
  <c r="WWU52" i="4"/>
  <c r="WWV52" i="4"/>
  <c r="WWW52" i="4"/>
  <c r="WWX52" i="4"/>
  <c r="WWY52" i="4"/>
  <c r="WWZ52" i="4"/>
  <c r="WXA52" i="4"/>
  <c r="WXB52" i="4"/>
  <c r="WXC52" i="4"/>
  <c r="WXD52" i="4"/>
  <c r="WXE52" i="4"/>
  <c r="WXF52" i="4"/>
  <c r="WXG52" i="4"/>
  <c r="WXH52" i="4"/>
  <c r="WXI52" i="4"/>
  <c r="WXJ52" i="4"/>
  <c r="WXK52" i="4"/>
  <c r="WXL52" i="4"/>
  <c r="WXM52" i="4"/>
  <c r="WXN52" i="4"/>
  <c r="WXO52" i="4"/>
  <c r="WXP52" i="4"/>
  <c r="WXQ52" i="4"/>
  <c r="WXR52" i="4"/>
  <c r="WXS52" i="4"/>
  <c r="WXT52" i="4"/>
  <c r="WXU52" i="4"/>
  <c r="WXV52" i="4"/>
  <c r="WXW52" i="4"/>
  <c r="WXX52" i="4"/>
  <c r="WXY52" i="4"/>
  <c r="WXZ52" i="4"/>
  <c r="WYA52" i="4"/>
  <c r="WYB52" i="4"/>
  <c r="WYC52" i="4"/>
  <c r="WYD52" i="4"/>
  <c r="WYE52" i="4"/>
  <c r="WYF52" i="4"/>
  <c r="WYG52" i="4"/>
  <c r="WYH52" i="4"/>
  <c r="WYI52" i="4"/>
  <c r="WYJ52" i="4"/>
  <c r="WYK52" i="4"/>
  <c r="WYL52" i="4"/>
  <c r="WYM52" i="4"/>
  <c r="WYN52" i="4"/>
  <c r="WYO52" i="4"/>
  <c r="WYP52" i="4"/>
  <c r="WYQ52" i="4"/>
  <c r="WYR52" i="4"/>
  <c r="WYS52" i="4"/>
  <c r="WYT52" i="4"/>
  <c r="WYU52" i="4"/>
  <c r="WYV52" i="4"/>
  <c r="WYW52" i="4"/>
  <c r="WYX52" i="4"/>
  <c r="WYY52" i="4"/>
  <c r="WYZ52" i="4"/>
  <c r="WZA52" i="4"/>
  <c r="WZB52" i="4"/>
  <c r="WZC52" i="4"/>
  <c r="WZD52" i="4"/>
  <c r="WZE52" i="4"/>
  <c r="WZF52" i="4"/>
  <c r="WZG52" i="4"/>
  <c r="WZH52" i="4"/>
  <c r="WZI52" i="4"/>
  <c r="WZJ52" i="4"/>
  <c r="WZK52" i="4"/>
  <c r="WZL52" i="4"/>
  <c r="WZM52" i="4"/>
  <c r="WZN52" i="4"/>
  <c r="WZO52" i="4"/>
  <c r="WZP52" i="4"/>
  <c r="WZQ52" i="4"/>
  <c r="WZR52" i="4"/>
  <c r="WZS52" i="4"/>
  <c r="WZT52" i="4"/>
  <c r="WZU52" i="4"/>
  <c r="WZV52" i="4"/>
  <c r="WZW52" i="4"/>
  <c r="WZX52" i="4"/>
  <c r="WZY52" i="4"/>
  <c r="WZZ52" i="4"/>
  <c r="XAA52" i="4"/>
  <c r="XAB52" i="4"/>
  <c r="XAC52" i="4"/>
  <c r="XAD52" i="4"/>
  <c r="XAE52" i="4"/>
  <c r="XAF52" i="4"/>
  <c r="XAG52" i="4"/>
  <c r="XAH52" i="4"/>
  <c r="XAI52" i="4"/>
  <c r="XAJ52" i="4"/>
  <c r="XAK52" i="4"/>
  <c r="XAL52" i="4"/>
  <c r="XAM52" i="4"/>
  <c r="XAN52" i="4"/>
  <c r="XAO52" i="4"/>
  <c r="XAP52" i="4"/>
  <c r="XAQ52" i="4"/>
  <c r="XAR52" i="4"/>
  <c r="XAS52" i="4"/>
  <c r="XAT52" i="4"/>
  <c r="XAU52" i="4"/>
  <c r="XAV52" i="4"/>
  <c r="XAW52" i="4"/>
  <c r="XAX52" i="4"/>
  <c r="XAY52" i="4"/>
  <c r="XAZ52" i="4"/>
  <c r="XBA52" i="4"/>
  <c r="XBB52" i="4"/>
  <c r="XBC52" i="4"/>
  <c r="XBD52" i="4"/>
  <c r="XBE52" i="4"/>
  <c r="XBF52" i="4"/>
  <c r="XBG52" i="4"/>
  <c r="XBH52" i="4"/>
  <c r="XBI52" i="4"/>
  <c r="XBJ52" i="4"/>
  <c r="XBK52" i="4"/>
  <c r="XBL52" i="4"/>
  <c r="XBM52" i="4"/>
  <c r="XBN52" i="4"/>
  <c r="XBO52" i="4"/>
  <c r="XBP52" i="4"/>
  <c r="XBQ52" i="4"/>
  <c r="XBR52" i="4"/>
  <c r="XBS52" i="4"/>
  <c r="XBT52" i="4"/>
  <c r="XBU52" i="4"/>
  <c r="XBV52" i="4"/>
  <c r="XBW52" i="4"/>
  <c r="XBX52" i="4"/>
  <c r="XBY52" i="4"/>
  <c r="XBZ52" i="4"/>
  <c r="XCA52" i="4"/>
  <c r="XCB52" i="4"/>
  <c r="XCC52" i="4"/>
  <c r="XCD52" i="4"/>
  <c r="XCE52" i="4"/>
  <c r="XCF52" i="4"/>
  <c r="XCG52" i="4"/>
  <c r="XCH52" i="4"/>
  <c r="XCI52" i="4"/>
  <c r="XCJ52" i="4"/>
  <c r="XCK52" i="4"/>
  <c r="XCL52" i="4"/>
  <c r="XCM52" i="4"/>
  <c r="XCN52" i="4"/>
  <c r="XCO52" i="4"/>
  <c r="XCP52" i="4"/>
  <c r="XCQ52" i="4"/>
  <c r="XCR52" i="4"/>
  <c r="XCS52" i="4"/>
  <c r="XCT52" i="4"/>
  <c r="XCU52" i="4"/>
  <c r="XCV52" i="4"/>
  <c r="XCW52" i="4"/>
  <c r="XCX52" i="4"/>
  <c r="XCY52" i="4"/>
  <c r="XCZ52" i="4"/>
  <c r="XDA52" i="4"/>
  <c r="XDB52" i="4"/>
  <c r="XDC52" i="4"/>
  <c r="XDD52" i="4"/>
  <c r="XDE52" i="4"/>
  <c r="XDF52" i="4"/>
  <c r="XDG52" i="4"/>
  <c r="XDH52" i="4"/>
  <c r="XDI52" i="4"/>
  <c r="XDJ52" i="4"/>
  <c r="XDK52" i="4"/>
  <c r="XDL52" i="4"/>
  <c r="XDM52" i="4"/>
  <c r="XDN52" i="4"/>
  <c r="XDO52" i="4"/>
  <c r="XDP52" i="4"/>
  <c r="XDQ52" i="4"/>
  <c r="XDR52" i="4"/>
  <c r="XDS52" i="4"/>
  <c r="XDT52" i="4"/>
  <c r="XDU52" i="4"/>
  <c r="XDV52" i="4"/>
  <c r="XDW52" i="4"/>
  <c r="XDX52" i="4"/>
  <c r="XDY52" i="4"/>
  <c r="XDZ52" i="4"/>
  <c r="XEA52" i="4"/>
  <c r="XEB52" i="4"/>
  <c r="XEC52" i="4"/>
  <c r="XED52" i="4"/>
  <c r="XEE52" i="4"/>
  <c r="XEF52" i="4"/>
  <c r="XEG52" i="4"/>
  <c r="XEH52" i="4"/>
  <c r="XEI52" i="4"/>
  <c r="XEJ52" i="4"/>
  <c r="XEK52" i="4"/>
  <c r="XEL52" i="4"/>
  <c r="XEM52" i="4"/>
  <c r="XEN52" i="4"/>
  <c r="XEO52" i="4"/>
  <c r="XEP52" i="4"/>
  <c r="XEQ52" i="4"/>
  <c r="XER52" i="4"/>
  <c r="XES52" i="4"/>
  <c r="XET52" i="4"/>
  <c r="XEU52" i="4"/>
  <c r="XEV52" i="4"/>
  <c r="XEW52" i="4"/>
  <c r="XEX52" i="4"/>
  <c r="XEY52" i="4"/>
  <c r="XEZ52" i="4"/>
  <c r="XFA52" i="4"/>
  <c r="XFB52" i="4"/>
  <c r="XFC52" i="4"/>
  <c r="XFD52" i="4"/>
  <c r="A37" i="4"/>
  <c r="A38" i="4"/>
  <c r="A39" i="4"/>
  <c r="A40" i="4"/>
  <c r="B40" i="4"/>
  <c r="A41" i="4"/>
  <c r="B41" i="4"/>
  <c r="A42" i="4"/>
  <c r="B42" i="4"/>
  <c r="A43" i="4"/>
  <c r="B43" i="4"/>
  <c r="A45" i="4"/>
  <c r="B45" i="4"/>
  <c r="A46" i="4"/>
  <c r="B46" i="4"/>
  <c r="A47" i="4"/>
  <c r="B47" i="4"/>
  <c r="A48" i="4"/>
  <c r="B48" i="4"/>
  <c r="A49" i="4"/>
  <c r="B49" i="4"/>
  <c r="A50" i="4"/>
  <c r="B50" i="4"/>
  <c r="I21" i="1"/>
  <c r="AA21" i="1" s="1"/>
  <c r="K21" i="1"/>
  <c r="M21" i="1"/>
  <c r="O21" i="1"/>
  <c r="Q21" i="1"/>
  <c r="S21" i="1"/>
  <c r="U21" i="1"/>
  <c r="W21" i="1"/>
  <c r="Y21" i="1"/>
  <c r="Z21" i="1"/>
  <c r="I22" i="1"/>
  <c r="AA22" i="1" s="1"/>
  <c r="K22" i="1"/>
  <c r="M22" i="1"/>
  <c r="O22" i="1"/>
  <c r="Q22" i="1"/>
  <c r="S22" i="1"/>
  <c r="U22" i="1"/>
  <c r="W22" i="1"/>
  <c r="Y22" i="1"/>
  <c r="Z22" i="1"/>
  <c r="Z38" i="1"/>
  <c r="I38" i="1"/>
  <c r="K38" i="1"/>
  <c r="M38" i="1"/>
  <c r="O38" i="1"/>
  <c r="Q38" i="1"/>
  <c r="S38" i="1"/>
  <c r="U38" i="1"/>
  <c r="W38" i="1"/>
  <c r="Y38" i="1"/>
  <c r="AA38" i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20" i="2"/>
  <c r="F19" i="2"/>
  <c r="F41" i="1"/>
  <c r="N41" i="1"/>
  <c r="N42" i="1"/>
  <c r="R41" i="1"/>
  <c r="R42" i="1"/>
  <c r="P41" i="1"/>
  <c r="P42" i="1"/>
  <c r="L40" i="1"/>
  <c r="T40" i="1"/>
  <c r="V40" i="1"/>
  <c r="X40" i="1"/>
  <c r="H41" i="1"/>
  <c r="H42" i="1"/>
  <c r="X41" i="1"/>
  <c r="X42" i="1"/>
  <c r="F44" i="1"/>
  <c r="H44" i="1"/>
  <c r="J44" i="1"/>
  <c r="L44" i="1"/>
  <c r="N44" i="1"/>
  <c r="P44" i="1"/>
  <c r="R44" i="1"/>
  <c r="T44" i="1"/>
  <c r="V44" i="1"/>
  <c r="X44" i="1"/>
  <c r="F45" i="1"/>
  <c r="H45" i="1"/>
  <c r="J45" i="1"/>
  <c r="L45" i="1"/>
  <c r="N45" i="1"/>
  <c r="P45" i="1"/>
  <c r="R45" i="1"/>
  <c r="T45" i="1"/>
  <c r="V45" i="1"/>
  <c r="X45" i="1"/>
  <c r="V41" i="1"/>
  <c r="V42" i="1"/>
  <c r="L41" i="1"/>
  <c r="L42" i="1"/>
  <c r="J41" i="1"/>
  <c r="J42" i="1"/>
  <c r="Z45" i="1"/>
  <c r="T41" i="1"/>
  <c r="T42" i="1"/>
  <c r="Z44" i="1"/>
  <c r="D81" i="2"/>
  <c r="F79" i="2"/>
  <c r="F78" i="2"/>
  <c r="F77" i="2"/>
  <c r="F76" i="2"/>
  <c r="F75" i="2"/>
  <c r="F74" i="2"/>
  <c r="F73" i="2"/>
  <c r="F72" i="2"/>
  <c r="F71" i="2"/>
  <c r="H12" i="1"/>
  <c r="J12" i="1"/>
  <c r="L12" i="1"/>
  <c r="N12" i="1"/>
  <c r="P12" i="1"/>
  <c r="R12" i="1"/>
  <c r="T12" i="1"/>
  <c r="V12" i="1"/>
  <c r="X12" i="1"/>
  <c r="D82" i="2"/>
  <c r="Z10" i="1"/>
  <c r="Z8" i="1"/>
  <c r="D86" i="2"/>
  <c r="D85" i="2"/>
  <c r="D83" i="2"/>
  <c r="AA15" i="1" l="1"/>
  <c r="Z41" i="1"/>
  <c r="AA16" i="1"/>
  <c r="AA20" i="1"/>
  <c r="AA17" i="1"/>
  <c r="F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tc={7F8EE3C5-B071-4574-978C-7EB26C1AB3C7}</author>
    <author>tc={EDA782B9-ACB4-453B-8AA2-832B299C57BF}</author>
    <author>tc={DCFA2D96-1EE1-42C4-B6A4-BC8215CD1563}</author>
    <author>tc={C6C81AA0-87D0-45B6-9E22-5077A3596A53}</author>
  </authors>
  <commentList>
    <comment ref="B7" authorId="0" shapeId="0" xr:uid="{7F8EE3C5-B071-4574-978C-7EB26C1AB3C7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on handshake to link?</t>
      </text>
    </comment>
    <comment ref="B10" authorId="1" shapeId="0" xr:uid="{EDA782B9-ACB4-453B-8AA2-832B299C57BF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dates for 2023</t>
      </text>
    </comment>
    <comment ref="A16" authorId="2" shapeId="0" xr:uid="{DCFA2D96-1EE1-42C4-B6A4-BC8215CD156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can be changed due to new work from home rules</t>
      </text>
    </comment>
    <comment ref="B21" authorId="3" shapeId="0" xr:uid="{C6C81AA0-87D0-45B6-9E22-5077A3596A53}">
      <text>
        <t>[Threaded comment]
Your version of Excel allows you to read this threaded comment; however, any edits to it will get removed if the file is opened in a newer version of Excel. Learn more: https://go.microsoft.com/fwlink/?linkid=870924
Comment:
    hours are tbd due to staffing</t>
      </text>
    </comment>
  </commentList>
</comments>
</file>

<file path=xl/sharedStrings.xml><?xml version="1.0" encoding="utf-8"?>
<sst xmlns="http://schemas.openxmlformats.org/spreadsheetml/2006/main" count="192" uniqueCount="120">
  <si>
    <t>IUPUI Student Employee (FWS) Tracking Sheet for Summer 2023 (up to 10 students )</t>
  </si>
  <si>
    <t>Eligibility dates to earn 5/7/2023 - 8/5/2023</t>
  </si>
  <si>
    <t>Student Information</t>
  </si>
  <si>
    <t>Totals</t>
  </si>
  <si>
    <t>Student ID</t>
  </si>
  <si>
    <t>000</t>
  </si>
  <si>
    <t>0001112222</t>
  </si>
  <si>
    <t>Total FWS Award Amount</t>
  </si>
  <si>
    <t>Last Name, First Name</t>
  </si>
  <si>
    <t>Mouse, Mickey</t>
  </si>
  <si>
    <t>Duck, Donald</t>
  </si>
  <si>
    <t>Last, First</t>
  </si>
  <si>
    <t>User ID</t>
  </si>
  <si>
    <t>mmouse</t>
  </si>
  <si>
    <t>dduck</t>
  </si>
  <si>
    <t>Federal WS Award Amount</t>
  </si>
  <si>
    <t>Hourly rate of pay</t>
  </si>
  <si>
    <t>Average Hourly Pay Rate</t>
  </si>
  <si>
    <t>Time Record #</t>
  </si>
  <si>
    <t>Summer 2023 Payroll Dates</t>
  </si>
  <si>
    <t>Pay Period Begins</t>
  </si>
  <si>
    <t>Pay Period Ends</t>
  </si>
  <si>
    <t>Approve Timesheet by:</t>
  </si>
  <si>
    <t>Pay Date</t>
  </si>
  <si>
    <t>Hours</t>
  </si>
  <si>
    <t>Earnings</t>
  </si>
  <si>
    <t>Total Hours</t>
  </si>
  <si>
    <t>Total Earnings</t>
  </si>
  <si>
    <t>6/09/2023</t>
  </si>
  <si>
    <t>7/07/2023</t>
  </si>
  <si>
    <t>7/08/2023</t>
  </si>
  <si>
    <t>7/09/2023</t>
  </si>
  <si>
    <t>8/04/2023</t>
  </si>
  <si>
    <t>8/05/2023</t>
  </si>
  <si>
    <t>8/07/2023</t>
  </si>
  <si>
    <t>Total Hours Worked</t>
  </si>
  <si>
    <t>Remaining Award</t>
  </si>
  <si>
    <t>Total Department Pays for IUPUI Work-Study Program</t>
  </si>
  <si>
    <t>Total Departmental Savings from IUPUI Work-Study Program</t>
  </si>
  <si>
    <t>IUPUI Student Employee (FWS) Tracking Sheet for Summer 2023 - One Student)</t>
  </si>
  <si>
    <t>Eligibility dates to earn Summer 2023 term award: 5/7/2023-8/5/2023</t>
  </si>
  <si>
    <t>Last Name</t>
  </si>
  <si>
    <t>Jaguar</t>
  </si>
  <si>
    <t>First Name</t>
  </si>
  <si>
    <t>Jinx</t>
  </si>
  <si>
    <t>jjaguar</t>
  </si>
  <si>
    <t>FWS Award Amount</t>
  </si>
  <si>
    <t>Hours Worked</t>
  </si>
  <si>
    <t xml:space="preserve">            12/15/2019</t>
  </si>
  <si>
    <t xml:space="preserve">           12/29/2019</t>
  </si>
  <si>
    <t xml:space="preserve">            1/12/2020</t>
  </si>
  <si>
    <t>Total Departmental Work-Study Cost (what the dept. pays)</t>
  </si>
  <si>
    <t>Total Departmental Work-Study Savings</t>
  </si>
  <si>
    <t>IUPUI FWS Payroll Schedule</t>
  </si>
  <si>
    <t>Summer 2023</t>
  </si>
  <si>
    <t>Work-Study (FWS) Eligibility Dates:  5/7/2023 - 8/5/2023</t>
  </si>
  <si>
    <t>PAY PERIOD BEGINS</t>
  </si>
  <si>
    <t>PAY PERIOD ENDS</t>
  </si>
  <si>
    <t>TIME ONLINE TIMESHEET</t>
  </si>
  <si>
    <t>BI-WEEKLY PAY DATES</t>
  </si>
  <si>
    <t xml:space="preserve">on the following Sundays: </t>
  </si>
  <si>
    <t xml:space="preserve"> on the following Saturdays:</t>
  </si>
  <si>
    <t>Supervisor Approval required by the following Mondays:</t>
  </si>
  <si>
    <t>on the following Fridays:</t>
  </si>
  <si>
    <t>IUPUI Work-Study Policies &amp; Resources</t>
  </si>
  <si>
    <t>Work-Study Eligibility Dates 5/7/2023-8/5/2023</t>
  </si>
  <si>
    <t>IUPUI Work-Study Program Guidelines</t>
  </si>
  <si>
    <t>For Employers</t>
  </si>
  <si>
    <t>For Students</t>
  </si>
  <si>
    <t>Students can now access their FWS Authorization form via &gt;&gt;&gt;&gt;&gt;</t>
  </si>
  <si>
    <t>Jobs For Jags</t>
  </si>
  <si>
    <t>FWS Award Increase Information</t>
  </si>
  <si>
    <t>IUPUI FWS Award Increase Form</t>
  </si>
  <si>
    <r>
      <t xml:space="preserve">Students can request an increase after working for </t>
    </r>
    <r>
      <rPr>
        <b/>
        <i/>
        <sz val="12"/>
        <rFont val="Calibri"/>
        <family val="2"/>
        <scheme val="minor"/>
      </rPr>
      <t>2 pay periods</t>
    </r>
    <r>
      <rPr>
        <i/>
        <sz val="12"/>
        <rFont val="Calibri"/>
        <family val="2"/>
        <scheme val="minor"/>
      </rPr>
      <t xml:space="preserve"> and earn a 3rd of award</t>
    </r>
  </si>
  <si>
    <t>Last Date to Request an Award Increase for Summer 2023 is July 15th, 2023</t>
  </si>
  <si>
    <t>Both students and employers can submit this form</t>
  </si>
  <si>
    <t xml:space="preserve">Students using IUPUI Federal Work-Study funds are encouraged to only work up to 20 hours per week. </t>
  </si>
  <si>
    <t xml:space="preserve">Why only 20 hours per week? </t>
  </si>
  <si>
    <t>Promotes successful school/work/life balance</t>
  </si>
  <si>
    <t>Maximizes and stretches FWS award as close to the end of the term as possible</t>
  </si>
  <si>
    <t>Aligned with IU Student Temporary employment policies</t>
  </si>
  <si>
    <t xml:space="preserve">Students earning FWS funds are not permitted to supervise other students and can only work from home if they have access to a superviser during their shift. </t>
  </si>
  <si>
    <t xml:space="preserve">Students are allowed to work during school breaks with the permission of their employer and direct supervisor. </t>
  </si>
  <si>
    <t>Students cannot work during a scheduled class time:</t>
  </si>
  <si>
    <t>~If class is canceled and the student would like to work, a note must be made in Kauli timesheet by student or superviser regarding the class cancellation~</t>
  </si>
  <si>
    <t>Have Work-Study Questions?</t>
  </si>
  <si>
    <r>
      <rPr>
        <b/>
        <sz val="14"/>
        <rFont val="Calibri"/>
        <family val="2"/>
        <scheme val="minor"/>
      </rPr>
      <t>Student Employment Drop-In Hours:</t>
    </r>
    <r>
      <rPr>
        <sz val="14"/>
        <rFont val="Calibri"/>
        <family val="2"/>
        <scheme val="minor"/>
      </rPr>
      <t xml:space="preserve">  </t>
    </r>
  </si>
  <si>
    <t>TBA |  Check in at the Office of Student Employment Front Desk!</t>
  </si>
  <si>
    <t xml:space="preserve">Dates to Remember: </t>
  </si>
  <si>
    <t>Date Authorization Forms Go Live for Summer 2023</t>
  </si>
  <si>
    <t>Monday, May 1, 2023</t>
  </si>
  <si>
    <t xml:space="preserve">Summer Eligibility Dates </t>
  </si>
  <si>
    <t>5/7/2023-8/5/2023</t>
  </si>
  <si>
    <t>Summer Semester I Starts</t>
  </si>
  <si>
    <t>Tuesday, May 9, 2023</t>
  </si>
  <si>
    <t>Memorial Day-No classes</t>
  </si>
  <si>
    <t>Monday, May 29, 2023</t>
  </si>
  <si>
    <t>Summer Session I Ends</t>
  </si>
  <si>
    <t>Wednesday, June 21, 2023</t>
  </si>
  <si>
    <t>Summer Semester II Starts</t>
  </si>
  <si>
    <t>Monday, June 26, 2023</t>
  </si>
  <si>
    <t>Independence Day Observed - No Classes</t>
  </si>
  <si>
    <t>Tuesday, July 4, 2023</t>
  </si>
  <si>
    <t>Date Authorization Forms Go Live for AY 2023-2024</t>
  </si>
  <si>
    <t>Tuesday, August 1, 2023</t>
  </si>
  <si>
    <t>Summer Session II Ends</t>
  </si>
  <si>
    <t>Monday, August 7, 2023</t>
  </si>
  <si>
    <t>Fall Semester Starts</t>
  </si>
  <si>
    <t>Monday, August 21, 2023</t>
  </si>
  <si>
    <t>Labor Day - No classes</t>
  </si>
  <si>
    <t>Monday, September 4, 2023</t>
  </si>
  <si>
    <t>Fall Break -No classes</t>
  </si>
  <si>
    <t>Friday, October 8, 2021</t>
  </si>
  <si>
    <t>Thanksgiving Break-No classes</t>
  </si>
  <si>
    <t>Monday, November 22-Sunday, November 28</t>
  </si>
  <si>
    <t>Friday, December 10- Sunday, December 19</t>
  </si>
  <si>
    <t>Sunday, December 19, 2021</t>
  </si>
  <si>
    <t>Monday, January 10, 2022</t>
  </si>
  <si>
    <t>Martin Luther King Jr. Day-No classes</t>
  </si>
  <si>
    <t>Monday, January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</si>
</sst>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F800]dddd\,\ mmmm\ dd\,\ yyyy"/>
    <numFmt numFmtId="166" formatCode="&quot;$&quot;#,##0.00"/>
  </numFmts>
  <fonts count="45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rgb="FF006100"/>
      <name val="Calibri"/>
      <family val="2"/>
      <scheme val="minor"/>
    </font>
    <font>
      <sz val="13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b/>
      <i/>
      <sz val="14"/>
      <color rgb="FF006100"/>
      <name val="Calibri"/>
      <family val="2"/>
      <scheme val="minor"/>
    </font>
    <font>
      <i/>
      <sz val="12"/>
      <name val="Calibri"/>
      <family val="2"/>
      <scheme val="minor"/>
    </font>
    <font>
      <sz val="14"/>
      <color rgb="FF0061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sz val="8"/>
      <name val="Calibri"/>
      <family val="2"/>
      <scheme val="minor"/>
    </font>
    <font>
      <sz val="18"/>
      <name val="Cambria"/>
      <family val="2"/>
      <scheme val="maj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5"/>
      <name val="Cambria"/>
      <family val="1"/>
      <scheme val="major"/>
    </font>
    <font>
      <b/>
      <sz val="13"/>
      <name val="Cambria"/>
      <family val="1"/>
      <scheme val="major"/>
    </font>
    <font>
      <sz val="18"/>
      <color theme="1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3"/>
      </bottom>
      <diagonal/>
    </border>
  </borders>
  <cellStyleXfs count="11">
    <xf numFmtId="0" fontId="0" fillId="0" borderId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4" applyNumberFormat="0" applyFill="0" applyAlignment="0" applyProtection="0"/>
    <xf numFmtId="0" fontId="24" fillId="0" borderId="85" applyNumberFormat="0" applyFill="0" applyAlignment="0" applyProtection="0"/>
    <xf numFmtId="0" fontId="25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center" vertical="center" wrapText="1"/>
    </xf>
    <xf numFmtId="0" fontId="9" fillId="5" borderId="0" xfId="1" applyFont="1" applyBorder="1" applyAlignment="1"/>
    <xf numFmtId="0" fontId="16" fillId="5" borderId="0" xfId="1" applyFont="1" applyBorder="1" applyAlignment="1"/>
    <xf numFmtId="0" fontId="17" fillId="0" borderId="0" xfId="2" applyFont="1" applyBorder="1" applyAlignment="1"/>
    <xf numFmtId="0" fontId="15" fillId="0" borderId="0" xfId="5" applyFont="1"/>
    <xf numFmtId="0" fontId="19" fillId="5" borderId="6" xfId="1" applyFont="1" applyBorder="1" applyAlignment="1">
      <alignment horizontal="right"/>
    </xf>
    <xf numFmtId="0" fontId="19" fillId="5" borderId="6" xfId="1" applyFont="1" applyBorder="1" applyAlignment="1">
      <alignment horizontal="right" vertical="center"/>
    </xf>
    <xf numFmtId="165" fontId="2" fillId="0" borderId="6" xfId="5" applyNumberFormat="1" applyFont="1" applyBorder="1" applyAlignment="1">
      <alignment horizontal="left" vertical="center"/>
    </xf>
    <xf numFmtId="0" fontId="2" fillId="0" borderId="6" xfId="5" applyFont="1" applyBorder="1" applyAlignment="1">
      <alignment horizontal="left" vertical="center"/>
    </xf>
    <xf numFmtId="165" fontId="2" fillId="0" borderId="6" xfId="5" applyNumberFormat="1" applyFont="1" applyBorder="1" applyAlignment="1">
      <alignment horizontal="left" vertical="center" wrapText="1"/>
    </xf>
    <xf numFmtId="0" fontId="11" fillId="0" borderId="71" xfId="5" applyFont="1" applyBorder="1" applyAlignment="1">
      <alignment horizontal="center" vertical="center" wrapText="1"/>
    </xf>
    <xf numFmtId="0" fontId="11" fillId="0" borderId="25" xfId="5" applyFont="1" applyBorder="1" applyAlignment="1">
      <alignment horizontal="center" vertical="center" wrapText="1"/>
    </xf>
    <xf numFmtId="0" fontId="12" fillId="0" borderId="70" xfId="5" applyFont="1" applyBorder="1" applyAlignment="1">
      <alignment horizontal="center" vertical="center" wrapText="1"/>
    </xf>
    <xf numFmtId="0" fontId="12" fillId="0" borderId="34" xfId="5" applyFont="1" applyBorder="1" applyAlignment="1">
      <alignment horizontal="center" vertical="center" wrapText="1"/>
    </xf>
    <xf numFmtId="0" fontId="12" fillId="11" borderId="34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vertical="center"/>
    </xf>
    <xf numFmtId="14" fontId="7" fillId="0" borderId="0" xfId="5" applyNumberFormat="1" applyFont="1" applyAlignment="1">
      <alignment vertical="center"/>
    </xf>
    <xf numFmtId="165" fontId="2" fillId="10" borderId="6" xfId="5" applyNumberFormat="1" applyFont="1" applyFill="1" applyBorder="1" applyAlignment="1">
      <alignment horizontal="left" vertical="center"/>
    </xf>
    <xf numFmtId="0" fontId="0" fillId="8" borderId="0" xfId="0" applyFill="1"/>
    <xf numFmtId="0" fontId="0" fillId="8" borderId="0" xfId="0" applyFill="1" applyProtection="1">
      <protection locked="0"/>
    </xf>
    <xf numFmtId="14" fontId="10" fillId="11" borderId="77" xfId="0" applyNumberFormat="1" applyFont="1" applyFill="1" applyBorder="1" applyAlignment="1">
      <alignment horizontal="left" vertical="center" wrapText="1" indent="4"/>
    </xf>
    <xf numFmtId="0" fontId="10" fillId="0" borderId="78" xfId="0" applyFont="1" applyBorder="1" applyAlignment="1">
      <alignment vertical="center" wrapText="1"/>
    </xf>
    <xf numFmtId="14" fontId="10" fillId="0" borderId="79" xfId="0" applyNumberFormat="1" applyFont="1" applyBorder="1" applyAlignment="1">
      <alignment horizontal="left" vertical="center" wrapText="1" indent="3"/>
    </xf>
    <xf numFmtId="14" fontId="10" fillId="11" borderId="79" xfId="0" applyNumberFormat="1" applyFont="1" applyFill="1" applyBorder="1" applyAlignment="1">
      <alignment horizontal="left" vertical="center" wrapText="1" indent="4"/>
    </xf>
    <xf numFmtId="14" fontId="10" fillId="0" borderId="78" xfId="0" applyNumberFormat="1" applyFont="1" applyBorder="1" applyAlignment="1">
      <alignment horizontal="left" vertical="center" wrapText="1" indent="4"/>
    </xf>
    <xf numFmtId="14" fontId="10" fillId="11" borderId="79" xfId="0" applyNumberFormat="1" applyFont="1" applyFill="1" applyBorder="1" applyAlignment="1">
      <alignment horizontal="left" vertical="center" wrapText="1" indent="3"/>
    </xf>
    <xf numFmtId="14" fontId="10" fillId="0" borderId="78" xfId="0" applyNumberFormat="1" applyFont="1" applyBorder="1" applyAlignment="1">
      <alignment horizontal="left" vertical="center" wrapText="1" indent="5"/>
    </xf>
    <xf numFmtId="14" fontId="10" fillId="0" borderId="79" xfId="0" applyNumberFormat="1" applyFont="1" applyBorder="1" applyAlignment="1">
      <alignment horizontal="left" vertical="center" wrapText="1" indent="5"/>
    </xf>
    <xf numFmtId="14" fontId="10" fillId="0" borderId="76" xfId="0" applyNumberFormat="1" applyFont="1" applyBorder="1" applyAlignment="1">
      <alignment horizontal="left" vertical="center" wrapText="1" indent="4"/>
    </xf>
    <xf numFmtId="14" fontId="10" fillId="0" borderId="77" xfId="0" applyNumberFormat="1" applyFont="1" applyBorder="1" applyAlignment="1">
      <alignment horizontal="left" vertical="center" wrapText="1" indent="3"/>
    </xf>
    <xf numFmtId="14" fontId="10" fillId="0" borderId="77" xfId="0" applyNumberFormat="1" applyFont="1" applyBorder="1" applyAlignment="1">
      <alignment horizontal="left" vertical="center" wrapText="1" indent="5"/>
    </xf>
    <xf numFmtId="0" fontId="5" fillId="0" borderId="0" xfId="5"/>
    <xf numFmtId="0" fontId="18" fillId="0" borderId="0" xfId="0" applyFont="1"/>
    <xf numFmtId="0" fontId="15" fillId="0" borderId="0" xfId="0" applyFont="1"/>
    <xf numFmtId="165" fontId="2" fillId="12" borderId="6" xfId="5" applyNumberFormat="1" applyFont="1" applyFill="1" applyBorder="1" applyAlignment="1">
      <alignment horizontal="left" vertical="center"/>
    </xf>
    <xf numFmtId="0" fontId="2" fillId="12" borderId="6" xfId="5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26" fillId="0" borderId="0" xfId="0" applyFont="1" applyProtection="1">
      <protection locked="0"/>
    </xf>
    <xf numFmtId="0" fontId="27" fillId="0" borderId="0" xfId="0" applyFont="1"/>
    <xf numFmtId="0" fontId="28" fillId="0" borderId="0" xfId="0" applyFont="1" applyProtection="1">
      <protection locked="0"/>
    </xf>
    <xf numFmtId="0" fontId="29" fillId="8" borderId="28" xfId="0" applyFont="1" applyFill="1" applyBorder="1"/>
    <xf numFmtId="0" fontId="29" fillId="8" borderId="29" xfId="0" applyFont="1" applyFill="1" applyBorder="1" applyAlignment="1">
      <alignment horizontal="center"/>
    </xf>
    <xf numFmtId="0" fontId="29" fillId="8" borderId="25" xfId="0" applyFont="1" applyFill="1" applyBorder="1" applyAlignment="1">
      <alignment horizontal="center"/>
    </xf>
    <xf numFmtId="0" fontId="29" fillId="8" borderId="24" xfId="0" applyFont="1" applyFill="1" applyBorder="1" applyAlignment="1">
      <alignment horizontal="center"/>
    </xf>
    <xf numFmtId="0" fontId="29" fillId="8" borderId="61" xfId="0" applyFont="1" applyFill="1" applyBorder="1"/>
    <xf numFmtId="0" fontId="29" fillId="8" borderId="62" xfId="0" applyFont="1" applyFill="1" applyBorder="1" applyAlignment="1">
      <alignment horizontal="center"/>
    </xf>
    <xf numFmtId="0" fontId="26" fillId="0" borderId="0" xfId="0" applyFont="1"/>
    <xf numFmtId="0" fontId="29" fillId="0" borderId="0" xfId="0" applyFont="1"/>
    <xf numFmtId="0" fontId="28" fillId="8" borderId="0" xfId="0" applyFont="1" applyFill="1" applyAlignment="1">
      <alignment horizontal="justify"/>
    </xf>
    <xf numFmtId="0" fontId="28" fillId="8" borderId="0" xfId="0" applyFont="1" applyFill="1" applyProtection="1">
      <protection locked="0"/>
    </xf>
    <xf numFmtId="0" fontId="29" fillId="6" borderId="6" xfId="0" applyFont="1" applyFill="1" applyBorder="1" applyAlignment="1">
      <alignment horizont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wrapText="1"/>
    </xf>
    <xf numFmtId="14" fontId="30" fillId="0" borderId="76" xfId="0" applyNumberFormat="1" applyFont="1" applyBorder="1" applyAlignment="1">
      <alignment horizontal="left" vertical="center" wrapText="1" indent="4"/>
    </xf>
    <xf numFmtId="14" fontId="30" fillId="0" borderId="76" xfId="0" applyNumberFormat="1" applyFont="1" applyBorder="1" applyAlignment="1">
      <alignment horizontal="center" vertical="center" wrapText="1"/>
    </xf>
    <xf numFmtId="14" fontId="30" fillId="0" borderId="77" xfId="0" applyNumberFormat="1" applyFont="1" applyBorder="1" applyAlignment="1">
      <alignment horizontal="center" vertical="center" wrapText="1"/>
    </xf>
    <xf numFmtId="14" fontId="31" fillId="11" borderId="77" xfId="0" applyNumberFormat="1" applyFont="1" applyFill="1" applyBorder="1" applyAlignment="1">
      <alignment horizontal="center" vertical="center" wrapText="1"/>
    </xf>
    <xf numFmtId="14" fontId="30" fillId="0" borderId="78" xfId="0" applyNumberFormat="1" applyFont="1" applyBorder="1" applyAlignment="1">
      <alignment horizontal="left" vertical="center" wrapText="1" indent="4"/>
    </xf>
    <xf numFmtId="49" fontId="30" fillId="0" borderId="77" xfId="0" applyNumberFormat="1" applyFont="1" applyBorder="1" applyAlignment="1">
      <alignment horizontal="center" vertical="center" wrapText="1"/>
    </xf>
    <xf numFmtId="14" fontId="30" fillId="0" borderId="83" xfId="0" applyNumberFormat="1" applyFont="1" applyBorder="1" applyAlignment="1">
      <alignment horizontal="center" vertical="center" wrapText="1"/>
    </xf>
    <xf numFmtId="14" fontId="30" fillId="0" borderId="78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49" fontId="31" fillId="11" borderId="77" xfId="0" applyNumberFormat="1" applyFont="1" applyFill="1" applyBorder="1" applyAlignment="1">
      <alignment horizontal="center" vertical="center" wrapText="1"/>
    </xf>
    <xf numFmtId="14" fontId="30" fillId="0" borderId="79" xfId="0" applyNumberFormat="1" applyFont="1" applyBorder="1" applyAlignment="1">
      <alignment horizontal="center" vertical="center" wrapText="1"/>
    </xf>
    <xf numFmtId="14" fontId="30" fillId="11" borderId="79" xfId="0" applyNumberFormat="1" applyFont="1" applyFill="1" applyBorder="1" applyAlignment="1">
      <alignment horizontal="center" vertical="center" wrapText="1"/>
    </xf>
    <xf numFmtId="44" fontId="28" fillId="0" borderId="4" xfId="0" applyNumberFormat="1" applyFont="1" applyBorder="1" applyAlignment="1">
      <alignment horizontal="center" vertical="center"/>
    </xf>
    <xf numFmtId="14" fontId="30" fillId="11" borderId="78" xfId="0" applyNumberFormat="1" applyFont="1" applyFill="1" applyBorder="1" applyAlignment="1">
      <alignment horizontal="center" vertical="center" wrapText="1"/>
    </xf>
    <xf numFmtId="14" fontId="30" fillId="0" borderId="78" xfId="0" applyNumberFormat="1" applyFont="1" applyBorder="1" applyAlignment="1">
      <alignment horizontal="left" vertical="center" wrapText="1" indent="3"/>
    </xf>
    <xf numFmtId="14" fontId="30" fillId="11" borderId="78" xfId="0" applyNumberFormat="1" applyFont="1" applyFill="1" applyBorder="1" applyAlignment="1">
      <alignment horizontal="left" vertical="center" wrapText="1" indent="4"/>
    </xf>
    <xf numFmtId="14" fontId="30" fillId="0" borderId="78" xfId="0" applyNumberFormat="1" applyFont="1" applyBorder="1" applyAlignment="1">
      <alignment horizontal="left" vertical="center" wrapText="1" indent="5"/>
    </xf>
    <xf numFmtId="1" fontId="28" fillId="0" borderId="4" xfId="0" applyNumberFormat="1" applyFont="1" applyBorder="1" applyAlignment="1" applyProtection="1">
      <alignment horizontal="center"/>
      <protection locked="0"/>
    </xf>
    <xf numFmtId="1" fontId="28" fillId="0" borderId="80" xfId="0" applyNumberFormat="1" applyFont="1" applyBorder="1" applyAlignment="1" applyProtection="1">
      <alignment horizontal="center"/>
      <protection locked="0"/>
    </xf>
    <xf numFmtId="14" fontId="30" fillId="0" borderId="0" xfId="0" applyNumberFormat="1" applyFont="1" applyAlignment="1">
      <alignment horizontal="center" vertical="center" wrapText="1"/>
    </xf>
    <xf numFmtId="14" fontId="30" fillId="0" borderId="0" xfId="0" applyNumberFormat="1" applyFont="1" applyAlignment="1">
      <alignment horizontal="left" vertical="center" wrapText="1" indent="3"/>
    </xf>
    <xf numFmtId="14" fontId="30" fillId="13" borderId="0" xfId="0" applyNumberFormat="1" applyFont="1" applyFill="1" applyAlignment="1">
      <alignment horizontal="left" vertical="center" wrapText="1" indent="4"/>
    </xf>
    <xf numFmtId="14" fontId="30" fillId="0" borderId="0" xfId="0" applyNumberFormat="1" applyFont="1" applyAlignment="1">
      <alignment horizontal="left" vertical="center" wrapText="1" indent="5"/>
    </xf>
    <xf numFmtId="44" fontId="28" fillId="0" borderId="0" xfId="0" applyNumberFormat="1" applyFont="1" applyAlignment="1">
      <alignment horizontal="center" vertical="center"/>
    </xf>
    <xf numFmtId="0" fontId="32" fillId="0" borderId="0" xfId="0" applyFont="1"/>
    <xf numFmtId="0" fontId="32" fillId="0" borderId="0" xfId="0" applyFont="1" applyProtection="1">
      <protection locked="0"/>
    </xf>
    <xf numFmtId="0" fontId="28" fillId="0" borderId="0" xfId="0" applyFont="1"/>
    <xf numFmtId="43" fontId="28" fillId="0" borderId="0" xfId="0" applyNumberFormat="1" applyFont="1"/>
    <xf numFmtId="44" fontId="28" fillId="0" borderId="0" xfId="0" applyNumberFormat="1" applyFont="1"/>
    <xf numFmtId="43" fontId="28" fillId="0" borderId="0" xfId="0" applyNumberFormat="1" applyFont="1" applyProtection="1">
      <protection locked="0"/>
    </xf>
    <xf numFmtId="44" fontId="28" fillId="0" borderId="0" xfId="0" applyNumberFormat="1" applyFont="1" applyProtection="1">
      <protection locked="0"/>
    </xf>
    <xf numFmtId="0" fontId="21" fillId="2" borderId="56" xfId="0" applyFont="1" applyFill="1" applyBorder="1" applyAlignment="1">
      <alignment horizontal="center"/>
    </xf>
    <xf numFmtId="0" fontId="21" fillId="4" borderId="57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35" fillId="6" borderId="81" xfId="0" applyFont="1" applyFill="1" applyBorder="1" applyAlignment="1">
      <alignment horizontal="center" wrapText="1"/>
    </xf>
    <xf numFmtId="0" fontId="35" fillId="7" borderId="82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8" fontId="21" fillId="0" borderId="0" xfId="0" applyNumberFormat="1" applyFont="1"/>
    <xf numFmtId="0" fontId="21" fillId="0" borderId="0" xfId="0" applyFont="1"/>
    <xf numFmtId="1" fontId="35" fillId="6" borderId="69" xfId="0" applyNumberFormat="1" applyFont="1" applyFill="1" applyBorder="1" applyAlignment="1">
      <alignment horizontal="left" wrapText="1"/>
    </xf>
    <xf numFmtId="1" fontId="35" fillId="7" borderId="63" xfId="0" applyNumberFormat="1" applyFont="1" applyFill="1" applyBorder="1" applyAlignment="1">
      <alignment horizontal="left" wrapText="1"/>
    </xf>
    <xf numFmtId="1" fontId="35" fillId="7" borderId="64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justify"/>
    </xf>
    <xf numFmtId="0" fontId="21" fillId="0" borderId="0" xfId="0" applyFont="1" applyProtection="1">
      <protection locked="0"/>
    </xf>
    <xf numFmtId="0" fontId="15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vertical="center" wrapText="1"/>
    </xf>
    <xf numFmtId="0" fontId="35" fillId="0" borderId="0" xfId="0" applyFont="1"/>
    <xf numFmtId="0" fontId="28" fillId="0" borderId="21" xfId="0" applyFont="1" applyBorder="1" applyProtection="1">
      <protection locked="0"/>
    </xf>
    <xf numFmtId="0" fontId="34" fillId="0" borderId="89" xfId="8" applyFont="1" applyBorder="1" applyAlignment="1" applyProtection="1"/>
    <xf numFmtId="14" fontId="21" fillId="0" borderId="76" xfId="0" applyNumberFormat="1" applyFont="1" applyBorder="1" applyAlignment="1">
      <alignment horizontal="center" vertical="center" wrapText="1"/>
    </xf>
    <xf numFmtId="14" fontId="21" fillId="0" borderId="77" xfId="0" applyNumberFormat="1" applyFont="1" applyBorder="1" applyAlignment="1">
      <alignment horizontal="center" vertical="center" wrapText="1"/>
    </xf>
    <xf numFmtId="14" fontId="40" fillId="11" borderId="77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 applyProtection="1">
      <alignment horizontal="center"/>
      <protection locked="0"/>
    </xf>
    <xf numFmtId="44" fontId="21" fillId="0" borderId="4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 wrapText="1"/>
    </xf>
    <xf numFmtId="49" fontId="21" fillId="0" borderId="76" xfId="0" applyNumberFormat="1" applyFont="1" applyBorder="1" applyAlignment="1">
      <alignment horizontal="center" vertical="center" wrapText="1"/>
    </xf>
    <xf numFmtId="49" fontId="40" fillId="11" borderId="77" xfId="0" applyNumberFormat="1" applyFont="1" applyFill="1" applyBorder="1" applyAlignment="1">
      <alignment horizontal="center" vertical="center" wrapText="1"/>
    </xf>
    <xf numFmtId="14" fontId="21" fillId="0" borderId="78" xfId="0" applyNumberFormat="1" applyFont="1" applyBorder="1" applyAlignment="1">
      <alignment horizontal="center" vertical="center" wrapText="1"/>
    </xf>
    <xf numFmtId="14" fontId="21" fillId="0" borderId="79" xfId="0" applyNumberFormat="1" applyFont="1" applyBorder="1" applyAlignment="1">
      <alignment horizontal="center" vertical="center" wrapText="1"/>
    </xf>
    <xf numFmtId="14" fontId="21" fillId="11" borderId="79" xfId="0" applyNumberFormat="1" applyFont="1" applyFill="1" applyBorder="1" applyAlignment="1">
      <alignment horizontal="center" vertical="center" wrapText="1"/>
    </xf>
    <xf numFmtId="14" fontId="21" fillId="11" borderId="78" xfId="0" applyNumberFormat="1" applyFont="1" applyFill="1" applyBorder="1" applyAlignment="1">
      <alignment horizontal="center" vertical="center" wrapText="1"/>
    </xf>
    <xf numFmtId="14" fontId="21" fillId="11" borderId="79" xfId="0" applyNumberFormat="1" applyFont="1" applyFill="1" applyBorder="1" applyAlignment="1">
      <alignment horizontal="left" vertical="center" wrapText="1" indent="3"/>
    </xf>
    <xf numFmtId="14" fontId="21" fillId="0" borderId="79" xfId="0" applyNumberFormat="1" applyFont="1" applyBorder="1" applyAlignment="1">
      <alignment horizontal="left" vertical="center" wrapText="1" indent="4"/>
    </xf>
    <xf numFmtId="14" fontId="21" fillId="0" borderId="79" xfId="0" applyNumberFormat="1" applyFont="1" applyBorder="1" applyAlignment="1">
      <alignment horizontal="left" vertical="center" wrapText="1" indent="3"/>
    </xf>
    <xf numFmtId="14" fontId="21" fillId="11" borderId="79" xfId="0" applyNumberFormat="1" applyFont="1" applyFill="1" applyBorder="1" applyAlignment="1">
      <alignment horizontal="left" vertical="center" wrapText="1" indent="4"/>
    </xf>
    <xf numFmtId="14" fontId="21" fillId="0" borderId="79" xfId="0" applyNumberFormat="1" applyFont="1" applyBorder="1" applyAlignment="1">
      <alignment horizontal="left" vertical="center" wrapText="1" indent="5"/>
    </xf>
    <xf numFmtId="14" fontId="21" fillId="0" borderId="78" xfId="0" applyNumberFormat="1" applyFont="1" applyBorder="1" applyAlignment="1">
      <alignment horizontal="left" vertical="center" wrapText="1" indent="4"/>
    </xf>
    <xf numFmtId="0" fontId="21" fillId="0" borderId="78" xfId="0" applyFont="1" applyBorder="1" applyAlignment="1">
      <alignment vertical="center" wrapText="1"/>
    </xf>
    <xf numFmtId="14" fontId="21" fillId="8" borderId="70" xfId="0" applyNumberFormat="1" applyFont="1" applyFill="1" applyBorder="1" applyAlignment="1">
      <alignment horizontal="center" vertical="center" wrapText="1"/>
    </xf>
    <xf numFmtId="14" fontId="21" fillId="8" borderId="34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 applyProtection="1">
      <alignment horizontal="center"/>
      <protection locked="0"/>
    </xf>
    <xf numFmtId="44" fontId="21" fillId="8" borderId="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0" applyNumberFormat="1" applyFont="1"/>
    <xf numFmtId="44" fontId="21" fillId="0" borderId="0" xfId="0" applyNumberFormat="1" applyFont="1"/>
    <xf numFmtId="0" fontId="21" fillId="0" borderId="0" xfId="0" applyFont="1" applyAlignment="1" applyProtection="1">
      <alignment horizontal="center"/>
      <protection locked="0"/>
    </xf>
    <xf numFmtId="0" fontId="37" fillId="6" borderId="6" xfId="0" applyFont="1" applyFill="1" applyBorder="1" applyAlignment="1">
      <alignment horizontal="center" wrapText="1"/>
    </xf>
    <xf numFmtId="0" fontId="37" fillId="7" borderId="5" xfId="0" applyFont="1" applyFill="1" applyBorder="1" applyAlignment="1">
      <alignment horizontal="center" wrapText="1"/>
    </xf>
    <xf numFmtId="14" fontId="18" fillId="0" borderId="76" xfId="0" applyNumberFormat="1" applyFont="1" applyBorder="1" applyAlignment="1">
      <alignment horizontal="center" vertical="center" wrapText="1"/>
    </xf>
    <xf numFmtId="14" fontId="18" fillId="0" borderId="77" xfId="0" applyNumberFormat="1" applyFont="1" applyBorder="1" applyAlignment="1">
      <alignment horizontal="center" vertical="center" wrapText="1"/>
    </xf>
    <xf numFmtId="14" fontId="41" fillId="11" borderId="77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Border="1" applyAlignment="1">
      <alignment horizontal="center" vertical="center" wrapText="1"/>
    </xf>
    <xf numFmtId="49" fontId="18" fillId="0" borderId="76" xfId="0" applyNumberFormat="1" applyFont="1" applyBorder="1" applyAlignment="1">
      <alignment horizontal="center" vertical="center" wrapText="1"/>
    </xf>
    <xf numFmtId="49" fontId="41" fillId="11" borderId="77" xfId="0" applyNumberFormat="1" applyFont="1" applyFill="1" applyBorder="1" applyAlignment="1">
      <alignment horizontal="center" vertical="center" wrapText="1"/>
    </xf>
    <xf numFmtId="0" fontId="11" fillId="11" borderId="91" xfId="5" applyFont="1" applyFill="1" applyBorder="1" applyAlignment="1">
      <alignment horizontal="center" vertical="center" wrapText="1"/>
    </xf>
    <xf numFmtId="0" fontId="15" fillId="10" borderId="0" xfId="0" applyFont="1" applyFill="1"/>
    <xf numFmtId="0" fontId="14" fillId="5" borderId="0" xfId="1" applyFont="1" applyBorder="1" applyAlignment="1">
      <alignment wrapText="1"/>
    </xf>
    <xf numFmtId="0" fontId="14" fillId="5" borderId="0" xfId="1" applyFont="1" applyBorder="1" applyAlignment="1">
      <alignment horizontal="left" vertical="center" wrapText="1"/>
    </xf>
    <xf numFmtId="8" fontId="21" fillId="0" borderId="45" xfId="0" applyNumberFormat="1" applyFont="1" applyBorder="1" applyAlignment="1" applyProtection="1">
      <alignment horizontal="center"/>
      <protection locked="0"/>
    </xf>
    <xf numFmtId="8" fontId="21" fillId="0" borderId="46" xfId="0" applyNumberFormat="1" applyFont="1" applyBorder="1" applyAlignment="1" applyProtection="1">
      <alignment horizontal="center"/>
      <protection locked="0"/>
    </xf>
    <xf numFmtId="0" fontId="29" fillId="8" borderId="0" xfId="0" applyFont="1" applyFill="1" applyAlignment="1">
      <alignment horizontal="justify" wrapText="1"/>
    </xf>
    <xf numFmtId="0" fontId="37" fillId="7" borderId="51" xfId="0" applyFont="1" applyFill="1" applyBorder="1" applyAlignment="1">
      <alignment horizontal="center"/>
    </xf>
    <xf numFmtId="0" fontId="37" fillId="7" borderId="29" xfId="0" applyFont="1" applyFill="1" applyBorder="1" applyAlignment="1">
      <alignment horizontal="center"/>
    </xf>
    <xf numFmtId="8" fontId="15" fillId="0" borderId="10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66" fontId="37" fillId="7" borderId="19" xfId="0" applyNumberFormat="1" applyFont="1" applyFill="1" applyBorder="1" applyAlignment="1" applyProtection="1">
      <alignment horizontal="center"/>
      <protection locked="0"/>
    </xf>
    <xf numFmtId="166" fontId="37" fillId="7" borderId="36" xfId="0" applyNumberFormat="1" applyFont="1" applyFill="1" applyBorder="1" applyAlignment="1" applyProtection="1">
      <alignment horizontal="center"/>
      <protection locked="0"/>
    </xf>
    <xf numFmtId="8" fontId="20" fillId="6" borderId="18" xfId="0" applyNumberFormat="1" applyFont="1" applyFill="1" applyBorder="1" applyAlignment="1">
      <alignment horizontal="center" vertical="center"/>
    </xf>
    <xf numFmtId="8" fontId="20" fillId="6" borderId="74" xfId="0" applyNumberFormat="1" applyFont="1" applyFill="1" applyBorder="1" applyAlignment="1">
      <alignment horizontal="center" vertical="center"/>
    </xf>
    <xf numFmtId="8" fontId="15" fillId="6" borderId="18" xfId="0" applyNumberFormat="1" applyFont="1" applyFill="1" applyBorder="1" applyAlignment="1">
      <alignment horizontal="center" vertical="center"/>
    </xf>
    <xf numFmtId="8" fontId="15" fillId="6" borderId="74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/>
    </xf>
    <xf numFmtId="166" fontId="15" fillId="0" borderId="31" xfId="0" applyNumberFormat="1" applyFont="1" applyBorder="1" applyAlignment="1">
      <alignment horizontal="center"/>
    </xf>
    <xf numFmtId="6" fontId="37" fillId="7" borderId="17" xfId="0" applyNumberFormat="1" applyFont="1" applyFill="1" applyBorder="1" applyAlignment="1">
      <alignment horizontal="center" vertical="center"/>
    </xf>
    <xf numFmtId="6" fontId="37" fillId="7" borderId="38" xfId="0" applyNumberFormat="1" applyFont="1" applyFill="1" applyBorder="1" applyAlignment="1">
      <alignment horizontal="center" vertical="center"/>
    </xf>
    <xf numFmtId="6" fontId="37" fillId="7" borderId="0" xfId="0" applyNumberFormat="1" applyFont="1" applyFill="1" applyAlignment="1">
      <alignment horizontal="center" vertical="center"/>
    </xf>
    <xf numFmtId="6" fontId="37" fillId="7" borderId="31" xfId="0" applyNumberFormat="1" applyFont="1" applyFill="1" applyBorder="1" applyAlignment="1">
      <alignment horizontal="center" vertical="center"/>
    </xf>
    <xf numFmtId="6" fontId="37" fillId="7" borderId="21" xfId="0" applyNumberFormat="1" applyFont="1" applyFill="1" applyBorder="1" applyAlignment="1">
      <alignment horizontal="center" vertical="center"/>
    </xf>
    <xf numFmtId="6" fontId="37" fillId="7" borderId="39" xfId="0" applyNumberFormat="1" applyFont="1" applyFill="1" applyBorder="1" applyAlignment="1">
      <alignment horizontal="center" vertical="center"/>
    </xf>
    <xf numFmtId="8" fontId="21" fillId="0" borderId="18" xfId="0" applyNumberFormat="1" applyFont="1" applyBorder="1" applyAlignment="1">
      <alignment horizontal="center" vertical="center"/>
    </xf>
    <xf numFmtId="8" fontId="21" fillId="0" borderId="74" xfId="0" applyNumberFormat="1" applyFont="1" applyBorder="1" applyAlignment="1">
      <alignment horizontal="center" vertical="center"/>
    </xf>
    <xf numFmtId="49" fontId="21" fillId="0" borderId="54" xfId="0" quotePrefix="1" applyNumberFormat="1" applyFont="1" applyBorder="1" applyAlignment="1" applyProtection="1">
      <alignment horizontal="left"/>
      <protection locked="0"/>
    </xf>
    <xf numFmtId="49" fontId="21" fillId="0" borderId="55" xfId="0" applyNumberFormat="1" applyFont="1" applyBorder="1" applyAlignment="1" applyProtection="1">
      <alignment horizontal="left"/>
      <protection locked="0"/>
    </xf>
    <xf numFmtId="49" fontId="21" fillId="0" borderId="32" xfId="0" applyNumberFormat="1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/>
      <protection locked="0"/>
    </xf>
    <xf numFmtId="164" fontId="21" fillId="0" borderId="72" xfId="0" applyNumberFormat="1" applyFont="1" applyBorder="1" applyAlignment="1"/>
    <xf numFmtId="164" fontId="21" fillId="0" borderId="2" xfId="0" applyNumberFormat="1" applyFont="1" applyBorder="1" applyAlignment="1"/>
    <xf numFmtId="44" fontId="21" fillId="0" borderId="72" xfId="0" applyNumberFormat="1" applyFont="1" applyBorder="1" applyAlignment="1"/>
    <xf numFmtId="44" fontId="21" fillId="0" borderId="73" xfId="0" applyNumberFormat="1" applyFont="1" applyBorder="1" applyAlignment="1"/>
    <xf numFmtId="0" fontId="35" fillId="6" borderId="10" xfId="0" applyFont="1" applyFill="1" applyBorder="1" applyAlignment="1">
      <alignment horizontal="right" vertical="center" wrapText="1"/>
    </xf>
    <xf numFmtId="0" fontId="35" fillId="6" borderId="74" xfId="0" applyFont="1" applyFill="1" applyBorder="1" applyAlignment="1">
      <alignment horizontal="right" vertical="center" wrapText="1"/>
    </xf>
    <xf numFmtId="0" fontId="35" fillId="6" borderId="12" xfId="0" applyFont="1" applyFill="1" applyBorder="1" applyAlignment="1">
      <alignment horizontal="right" vertical="center" wrapText="1"/>
    </xf>
    <xf numFmtId="0" fontId="35" fillId="6" borderId="75" xfId="0" applyFont="1" applyFill="1" applyBorder="1" applyAlignment="1">
      <alignment horizontal="right" vertical="center" wrapText="1"/>
    </xf>
    <xf numFmtId="0" fontId="37" fillId="4" borderId="20" xfId="0" applyFont="1" applyFill="1" applyBorder="1" applyAlignment="1">
      <alignment horizontal="right" wrapText="1"/>
    </xf>
    <xf numFmtId="0" fontId="37" fillId="4" borderId="21" xfId="0" applyFont="1" applyFill="1" applyBorder="1" applyAlignment="1">
      <alignment horizontal="right" wrapText="1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6" xfId="0" applyNumberFormat="1" applyFont="1" applyBorder="1" applyAlignment="1" applyProtection="1">
      <alignment horizontal="center"/>
      <protection locked="0"/>
    </xf>
    <xf numFmtId="49" fontId="21" fillId="0" borderId="19" xfId="0" applyNumberFormat="1" applyFont="1" applyBorder="1" applyAlignment="1" applyProtection="1">
      <alignment horizontal="center"/>
      <protection locked="0"/>
    </xf>
    <xf numFmtId="49" fontId="21" fillId="0" borderId="59" xfId="0" applyNumberFormat="1" applyFont="1" applyBorder="1" applyAlignment="1" applyProtection="1">
      <alignment horizontal="center"/>
      <protection locked="0"/>
    </xf>
    <xf numFmtId="49" fontId="21" fillId="0" borderId="60" xfId="0" applyNumberFormat="1" applyFont="1" applyBorder="1" applyAlignment="1" applyProtection="1">
      <alignment horizontal="center"/>
      <protection locked="0"/>
    </xf>
    <xf numFmtId="8" fontId="21" fillId="0" borderId="32" xfId="0" applyNumberFormat="1" applyFont="1" applyBorder="1" applyAlignment="1" applyProtection="1">
      <alignment horizontal="center"/>
      <protection locked="0"/>
    </xf>
    <xf numFmtId="8" fontId="21" fillId="0" borderId="33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justify"/>
      <protection locked="0"/>
    </xf>
    <xf numFmtId="2" fontId="21" fillId="7" borderId="18" xfId="0" applyNumberFormat="1" applyFont="1" applyFill="1" applyBorder="1" applyAlignment="1">
      <alignment horizontal="right"/>
    </xf>
    <xf numFmtId="2" fontId="21" fillId="7" borderId="74" xfId="0" applyNumberFormat="1" applyFont="1" applyFill="1" applyBorder="1" applyAlignment="1">
      <alignment horizontal="right"/>
    </xf>
    <xf numFmtId="44" fontId="21" fillId="7" borderId="47" xfId="0" applyNumberFormat="1" applyFont="1" applyFill="1" applyBorder="1" applyAlignment="1"/>
    <xf numFmtId="44" fontId="21" fillId="7" borderId="48" xfId="0" applyNumberFormat="1" applyFont="1" applyFill="1" applyBorder="1" applyAlignment="1"/>
    <xf numFmtId="44" fontId="21" fillId="9" borderId="72" xfId="0" applyNumberFormat="1" applyFont="1" applyFill="1" applyBorder="1" applyAlignment="1"/>
    <xf numFmtId="44" fontId="21" fillId="9" borderId="73" xfId="0" applyNumberFormat="1" applyFont="1" applyFill="1" applyBorder="1" applyAlignment="1"/>
    <xf numFmtId="164" fontId="21" fillId="0" borderId="73" xfId="0" applyNumberFormat="1" applyFont="1" applyBorder="1" applyAlignment="1"/>
    <xf numFmtId="8" fontId="21" fillId="0" borderId="49" xfId="0" applyNumberFormat="1" applyFont="1" applyBorder="1" applyAlignment="1"/>
    <xf numFmtId="8" fontId="21" fillId="0" borderId="50" xfId="0" applyNumberFormat="1" applyFont="1" applyBorder="1" applyAlignment="1"/>
    <xf numFmtId="0" fontId="35" fillId="0" borderId="16" xfId="0" applyFont="1" applyBorder="1" applyAlignment="1">
      <alignment horizontal="justify" wrapText="1"/>
    </xf>
    <xf numFmtId="0" fontId="21" fillId="0" borderId="68" xfId="0" applyFont="1" applyBorder="1" applyAlignment="1">
      <alignment horizontal="justify"/>
    </xf>
    <xf numFmtId="49" fontId="39" fillId="0" borderId="47" xfId="10" applyNumberFormat="1" applyFont="1" applyBorder="1" applyAlignment="1" applyProtection="1">
      <alignment horizontal="center"/>
    </xf>
    <xf numFmtId="1" fontId="39" fillId="0" borderId="48" xfId="10" applyNumberFormat="1" applyFont="1" applyBorder="1" applyAlignment="1" applyProtection="1">
      <alignment horizontal="center"/>
    </xf>
    <xf numFmtId="1" fontId="37" fillId="3" borderId="58" xfId="0" applyNumberFormat="1" applyFont="1" applyFill="1" applyBorder="1" applyAlignment="1">
      <alignment horizontal="left"/>
    </xf>
    <xf numFmtId="0" fontId="37" fillId="0" borderId="0" xfId="0" applyFont="1" applyAlignment="1">
      <alignment horizontal="left"/>
    </xf>
    <xf numFmtId="1" fontId="35" fillId="4" borderId="1" xfId="0" applyNumberFormat="1" applyFont="1" applyFill="1" applyBorder="1" applyAlignment="1">
      <alignment horizontal="right" wrapText="1"/>
    </xf>
    <xf numFmtId="1" fontId="35" fillId="4" borderId="2" xfId="0" applyNumberFormat="1" applyFont="1" applyFill="1" applyBorder="1" applyAlignment="1">
      <alignment horizontal="right" wrapText="1"/>
    </xf>
    <xf numFmtId="1" fontId="35" fillId="4" borderId="73" xfId="0" applyNumberFormat="1" applyFont="1" applyFill="1" applyBorder="1" applyAlignment="1">
      <alignment horizontal="right" wrapText="1"/>
    </xf>
    <xf numFmtId="1" fontId="35" fillId="4" borderId="13" xfId="0" applyNumberFormat="1" applyFont="1" applyFill="1" applyBorder="1" applyAlignment="1">
      <alignment horizontal="right" wrapText="1"/>
    </xf>
    <xf numFmtId="1" fontId="35" fillId="4" borderId="16" xfId="0" applyNumberFormat="1" applyFont="1" applyFill="1" applyBorder="1" applyAlignment="1">
      <alignment horizontal="right" wrapText="1"/>
    </xf>
    <xf numFmtId="1" fontId="35" fillId="4" borderId="42" xfId="0" applyNumberFormat="1" applyFont="1" applyFill="1" applyBorder="1" applyAlignment="1">
      <alignment horizontal="right" wrapText="1"/>
    </xf>
    <xf numFmtId="1" fontId="35" fillId="4" borderId="11" xfId="0" applyNumberFormat="1" applyFont="1" applyFill="1" applyBorder="1" applyAlignment="1">
      <alignment horizontal="right" wrapText="1"/>
    </xf>
    <xf numFmtId="1" fontId="35" fillId="4" borderId="12" xfId="0" applyNumberFormat="1" applyFont="1" applyFill="1" applyBorder="1" applyAlignment="1">
      <alignment horizontal="right" wrapText="1"/>
    </xf>
    <xf numFmtId="1" fontId="35" fillId="4" borderId="44" xfId="0" applyNumberFormat="1" applyFont="1" applyFill="1" applyBorder="1" applyAlignment="1">
      <alignment horizontal="right" wrapText="1"/>
    </xf>
    <xf numFmtId="0" fontId="34" fillId="0" borderId="89" xfId="8" applyFont="1" applyBorder="1" applyAlignment="1" applyProtection="1">
      <alignment horizontal="left"/>
    </xf>
    <xf numFmtId="0" fontId="33" fillId="0" borderId="0" xfId="7" applyFont="1" applyBorder="1" applyAlignment="1" applyProtection="1">
      <alignment horizontal="left"/>
    </xf>
    <xf numFmtId="0" fontId="37" fillId="4" borderId="7" xfId="0" applyFont="1" applyFill="1" applyBorder="1" applyAlignment="1">
      <alignment horizontal="right" wrapText="1"/>
    </xf>
    <xf numFmtId="0" fontId="38" fillId="4" borderId="5" xfId="0" applyFont="1" applyFill="1" applyBorder="1" applyAlignment="1">
      <alignment horizontal="right" wrapText="1"/>
    </xf>
    <xf numFmtId="0" fontId="38" fillId="4" borderId="40" xfId="0" applyFont="1" applyFill="1" applyBorder="1" applyAlignment="1">
      <alignment horizontal="right" wrapText="1"/>
    </xf>
    <xf numFmtId="0" fontId="37" fillId="7" borderId="8" xfId="0" applyFont="1" applyFill="1" applyBorder="1" applyAlignment="1">
      <alignment horizontal="center"/>
    </xf>
    <xf numFmtId="0" fontId="37" fillId="7" borderId="52" xfId="0" applyFont="1" applyFill="1" applyBorder="1" applyAlignment="1">
      <alignment horizontal="center"/>
    </xf>
    <xf numFmtId="0" fontId="28" fillId="8" borderId="0" xfId="0" applyFont="1" applyFill="1" applyAlignment="1">
      <alignment horizontal="justify"/>
    </xf>
    <xf numFmtId="0" fontId="37" fillId="4" borderId="17" xfId="0" applyFont="1" applyFill="1" applyBorder="1" applyAlignment="1">
      <alignment horizontal="right" wrapText="1"/>
    </xf>
    <xf numFmtId="49" fontId="21" fillId="0" borderId="37" xfId="0" applyNumberFormat="1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8" fillId="8" borderId="30" xfId="0" applyFont="1" applyFill="1" applyBorder="1" applyAlignment="1">
      <alignment horizontal="justify"/>
    </xf>
    <xf numFmtId="0" fontId="28" fillId="8" borderId="31" xfId="0" applyFont="1" applyFill="1" applyBorder="1" applyAlignment="1">
      <alignment horizontal="justify"/>
    </xf>
    <xf numFmtId="1" fontId="39" fillId="0" borderId="8" xfId="10" applyNumberFormat="1" applyFont="1" applyBorder="1" applyAlignment="1" applyProtection="1">
      <alignment horizontal="center"/>
    </xf>
    <xf numFmtId="0" fontId="36" fillId="4" borderId="12" xfId="0" applyFont="1" applyFill="1" applyBorder="1" applyAlignment="1">
      <alignment horizontal="right"/>
    </xf>
    <xf numFmtId="8" fontId="21" fillId="0" borderId="43" xfId="0" applyNumberFormat="1" applyFont="1" applyBorder="1" applyAlignment="1" applyProtection="1">
      <alignment horizontal="center"/>
      <protection locked="0"/>
    </xf>
    <xf numFmtId="8" fontId="21" fillId="0" borderId="44" xfId="0" applyNumberFormat="1" applyFont="1" applyBorder="1" applyAlignment="1" applyProtection="1">
      <alignment horizontal="center"/>
      <protection locked="0"/>
    </xf>
    <xf numFmtId="0" fontId="37" fillId="4" borderId="9" xfId="0" applyFont="1" applyFill="1" applyBorder="1" applyAlignment="1">
      <alignment horizontal="right" wrapText="1"/>
    </xf>
    <xf numFmtId="0" fontId="37" fillId="4" borderId="10" xfId="0" applyFont="1" applyFill="1" applyBorder="1" applyAlignment="1">
      <alignment horizontal="right" wrapText="1"/>
    </xf>
    <xf numFmtId="49" fontId="21" fillId="0" borderId="41" xfId="0" quotePrefix="1" applyNumberFormat="1" applyFont="1" applyBorder="1" applyAlignment="1" applyProtection="1">
      <alignment horizontal="center"/>
      <protection locked="0"/>
    </xf>
    <xf numFmtId="49" fontId="21" fillId="0" borderId="42" xfId="0" applyNumberFormat="1" applyFont="1" applyBorder="1" applyAlignment="1" applyProtection="1">
      <alignment horizontal="center"/>
      <protection locked="0"/>
    </xf>
    <xf numFmtId="0" fontId="37" fillId="4" borderId="86" xfId="0" applyFont="1" applyFill="1" applyBorder="1" applyAlignment="1">
      <alignment horizontal="right" wrapText="1"/>
    </xf>
    <xf numFmtId="0" fontId="37" fillId="4" borderId="87" xfId="0" applyFont="1" applyFill="1" applyBorder="1" applyAlignment="1">
      <alignment horizontal="right" wrapText="1"/>
    </xf>
    <xf numFmtId="0" fontId="37" fillId="4" borderId="88" xfId="0" applyFont="1" applyFill="1" applyBorder="1" applyAlignment="1">
      <alignment horizontal="right" wrapText="1"/>
    </xf>
    <xf numFmtId="0" fontId="37" fillId="4" borderId="11" xfId="0" applyFont="1" applyFill="1" applyBorder="1" applyAlignment="1">
      <alignment horizontal="right" wrapText="1"/>
    </xf>
    <xf numFmtId="0" fontId="37" fillId="4" borderId="12" xfId="0" applyFont="1" applyFill="1" applyBorder="1" applyAlignment="1">
      <alignment horizontal="right" wrapText="1"/>
    </xf>
    <xf numFmtId="0" fontId="20" fillId="6" borderId="26" xfId="0" applyFont="1" applyFill="1" applyBorder="1" applyAlignment="1">
      <alignment horizontal="left" wrapText="1"/>
    </xf>
    <xf numFmtId="0" fontId="20" fillId="6" borderId="27" xfId="0" applyFont="1" applyFill="1" applyBorder="1" applyAlignment="1">
      <alignment horizontal="left" wrapText="1"/>
    </xf>
    <xf numFmtId="8" fontId="21" fillId="6" borderId="67" xfId="0" applyNumberFormat="1" applyFont="1" applyFill="1" applyBorder="1" applyAlignment="1" applyProtection="1">
      <alignment horizontal="center"/>
      <protection locked="0"/>
    </xf>
    <xf numFmtId="8" fontId="21" fillId="6" borderId="68" xfId="0" applyNumberFormat="1" applyFont="1" applyFill="1" applyBorder="1" applyAlignment="1" applyProtection="1">
      <alignment horizontal="center"/>
      <protection locked="0"/>
    </xf>
    <xf numFmtId="8" fontId="21" fillId="6" borderId="69" xfId="0" applyNumberFormat="1" applyFont="1" applyFill="1" applyBorder="1" applyAlignment="1" applyProtection="1">
      <alignment horizontal="center"/>
      <protection locked="0"/>
    </xf>
    <xf numFmtId="0" fontId="21" fillId="6" borderId="23" xfId="0" applyFont="1" applyFill="1" applyBorder="1" applyAlignment="1">
      <alignment horizontal="left" wrapText="1"/>
    </xf>
    <xf numFmtId="0" fontId="21" fillId="6" borderId="24" xfId="0" applyFont="1" applyFill="1" applyBorder="1" applyAlignment="1">
      <alignment horizontal="left" wrapText="1"/>
    </xf>
    <xf numFmtId="0" fontId="35" fillId="0" borderId="0" xfId="0" applyFont="1" applyAlignment="1">
      <alignment horizontal="justify" wrapText="1"/>
    </xf>
    <xf numFmtId="0" fontId="21" fillId="0" borderId="53" xfId="0" applyFont="1" applyBorder="1" applyAlignment="1">
      <alignment horizontal="justify"/>
    </xf>
    <xf numFmtId="8" fontId="20" fillId="6" borderId="65" xfId="0" applyNumberFormat="1" applyFont="1" applyFill="1" applyBorder="1" applyAlignment="1" applyProtection="1">
      <alignment horizontal="center"/>
      <protection locked="0"/>
    </xf>
    <xf numFmtId="8" fontId="20" fillId="6" borderId="27" xfId="0" applyNumberFormat="1" applyFont="1" applyFill="1" applyBorder="1" applyAlignment="1" applyProtection="1">
      <alignment horizontal="center"/>
      <protection locked="0"/>
    </xf>
    <xf numFmtId="8" fontId="20" fillId="6" borderId="66" xfId="0" applyNumberFormat="1" applyFont="1" applyFill="1" applyBorder="1" applyAlignment="1" applyProtection="1">
      <alignment horizontal="center"/>
      <protection locked="0"/>
    </xf>
    <xf numFmtId="1" fontId="35" fillId="4" borderId="14" xfId="0" applyNumberFormat="1" applyFont="1" applyFill="1" applyBorder="1" applyAlignment="1">
      <alignment wrapText="1"/>
    </xf>
    <xf numFmtId="0" fontId="35" fillId="4" borderId="15" xfId="0" applyFont="1" applyFill="1" applyBorder="1" applyAlignment="1">
      <alignment wrapText="1"/>
    </xf>
    <xf numFmtId="0" fontId="35" fillId="4" borderId="93" xfId="0" applyFont="1" applyFill="1" applyBorder="1" applyAlignment="1">
      <alignment wrapText="1"/>
    </xf>
    <xf numFmtId="0" fontId="21" fillId="0" borderId="2" xfId="0" applyFont="1" applyBorder="1" applyAlignment="1" applyProtection="1">
      <alignment horizontal="justify"/>
      <protection locked="0"/>
    </xf>
    <xf numFmtId="0" fontId="35" fillId="0" borderId="8" xfId="0" applyFont="1" applyBorder="1" applyAlignment="1">
      <alignment horizontal="justify" wrapText="1"/>
    </xf>
    <xf numFmtId="0" fontId="35" fillId="0" borderId="2" xfId="0" applyFont="1" applyBorder="1" applyAlignment="1">
      <alignment horizontal="justify" wrapText="1"/>
    </xf>
    <xf numFmtId="166" fontId="21" fillId="0" borderId="2" xfId="0" applyNumberFormat="1" applyFont="1" applyBorder="1" applyAlignment="1">
      <alignment horizontal="right"/>
    </xf>
    <xf numFmtId="166" fontId="21" fillId="0" borderId="3" xfId="0" applyNumberFormat="1" applyFont="1" applyBorder="1" applyAlignment="1">
      <alignment horizontal="right"/>
    </xf>
    <xf numFmtId="44" fontId="21" fillId="0" borderId="2" xfId="0" applyNumberFormat="1" applyFont="1" applyBorder="1" applyAlignment="1">
      <alignment horizontal="right"/>
    </xf>
    <xf numFmtId="44" fontId="21" fillId="0" borderId="3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44" fontId="21" fillId="0" borderId="1" xfId="0" applyNumberFormat="1" applyFont="1" applyBorder="1" applyAlignment="1"/>
    <xf numFmtId="44" fontId="21" fillId="0" borderId="2" xfId="0" applyNumberFormat="1" applyFont="1" applyBorder="1" applyAlignment="1"/>
    <xf numFmtId="44" fontId="21" fillId="0" borderId="3" xfId="0" applyNumberFormat="1" applyFont="1" applyBorder="1" applyAlignment="1"/>
    <xf numFmtId="0" fontId="36" fillId="4" borderId="92" xfId="0" applyFont="1" applyFill="1" applyBorder="1" applyAlignment="1">
      <alignment horizontal="left"/>
    </xf>
    <xf numFmtId="0" fontId="37" fillId="4" borderId="92" xfId="0" applyFont="1" applyFill="1" applyBorder="1" applyAlignment="1">
      <alignment horizontal="justify" wrapText="1"/>
    </xf>
    <xf numFmtId="49" fontId="35" fillId="0" borderId="92" xfId="0" applyNumberFormat="1" applyFont="1" applyBorder="1" applyAlignment="1" applyProtection="1">
      <alignment horizontal="left"/>
      <protection locked="0"/>
    </xf>
    <xf numFmtId="8" fontId="35" fillId="0" borderId="92" xfId="0" applyNumberFormat="1" applyFont="1" applyBorder="1" applyAlignment="1" applyProtection="1">
      <alignment horizontal="left"/>
      <protection locked="0"/>
    </xf>
    <xf numFmtId="0" fontId="21" fillId="0" borderId="2" xfId="0" applyFont="1" applyBorder="1" applyAlignment="1">
      <alignment horizontal="justify"/>
    </xf>
    <xf numFmtId="0" fontId="37" fillId="4" borderId="92" xfId="0" applyFont="1" applyFill="1" applyBorder="1" applyAlignment="1">
      <alignment horizontal="left" wrapText="1"/>
    </xf>
    <xf numFmtId="166" fontId="35" fillId="0" borderId="92" xfId="0" applyNumberFormat="1" applyFont="1" applyBorder="1" applyAlignment="1" applyProtection="1">
      <alignment horizontal="left"/>
      <protection locked="0"/>
    </xf>
    <xf numFmtId="0" fontId="34" fillId="0" borderId="90" xfId="8" applyFont="1" applyBorder="1" applyAlignment="1" applyProtection="1">
      <alignment horizontal="left"/>
    </xf>
    <xf numFmtId="0" fontId="38" fillId="4" borderId="92" xfId="0" applyFont="1" applyFill="1" applyBorder="1" applyAlignment="1">
      <alignment horizontal="justify" wrapText="1"/>
    </xf>
    <xf numFmtId="49" fontId="35" fillId="0" borderId="92" xfId="0" quotePrefix="1" applyNumberFormat="1" applyFont="1" applyBorder="1" applyAlignment="1" applyProtection="1">
      <alignment horizontal="left"/>
      <protection locked="0"/>
    </xf>
    <xf numFmtId="166" fontId="35" fillId="0" borderId="92" xfId="3" applyNumberFormat="1" applyFont="1" applyBorder="1" applyAlignment="1" applyProtection="1">
      <alignment horizontal="left"/>
      <protection locked="0"/>
    </xf>
    <xf numFmtId="49" fontId="21" fillId="0" borderId="92" xfId="0" applyNumberFormat="1" applyFont="1" applyBorder="1" applyAlignment="1" applyProtection="1">
      <alignment horizontal="left"/>
      <protection locked="0"/>
    </xf>
    <xf numFmtId="0" fontId="42" fillId="0" borderId="84" xfId="8" applyFont="1" applyAlignment="1">
      <alignment horizontal="left" vertical="center"/>
    </xf>
    <xf numFmtId="0" fontId="43" fillId="0" borderId="85" xfId="9" applyFont="1" applyAlignment="1">
      <alignment horizontal="left" vertical="center"/>
    </xf>
    <xf numFmtId="0" fontId="9" fillId="5" borderId="23" xfId="1" applyFont="1" applyBorder="1" applyAlignment="1">
      <alignment horizontal="center"/>
    </xf>
    <xf numFmtId="0" fontId="9" fillId="5" borderId="25" xfId="1" applyFont="1" applyBorder="1" applyAlignment="1">
      <alignment horizontal="center"/>
    </xf>
    <xf numFmtId="0" fontId="44" fillId="0" borderId="0" xfId="7" applyFont="1" applyBorder="1" applyAlignment="1" applyProtection="1">
      <alignment horizontal="left"/>
    </xf>
    <xf numFmtId="0" fontId="42" fillId="0" borderId="94" xfId="8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5" borderId="0" xfId="1" applyFont="1" applyBorder="1" applyAlignment="1">
      <alignment horizontal="left" wrapText="1"/>
    </xf>
    <xf numFmtId="0" fontId="17" fillId="0" borderId="0" xfId="2" applyFont="1" applyBorder="1" applyAlignment="1">
      <alignment horizontal="left" vertical="center"/>
    </xf>
    <xf numFmtId="0" fontId="9" fillId="5" borderId="0" xfId="1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1">
    <cellStyle name="Currency" xfId="3" builtinId="4"/>
    <cellStyle name="Currency 2" xfId="6" xr:uid="{00000000-0005-0000-0000-000001000000}"/>
    <cellStyle name="Good" xfId="1" builtinId="26"/>
    <cellStyle name="Heading 1" xfId="8" builtinId="16"/>
    <cellStyle name="Heading 2" xfId="9" builtinId="17"/>
    <cellStyle name="Heading 4" xfId="10" builtinId="19"/>
    <cellStyle name="Hyperlink" xfId="2" builtinId="8"/>
    <cellStyle name="Normal" xfId="0" builtinId="0"/>
    <cellStyle name="Normal 2" xfId="5" xr:uid="{00000000-0005-0000-0000-000005000000}"/>
    <cellStyle name="Normal 3" xfId="4" xr:uid="{00000000-0005-0000-0000-000006000000}"/>
    <cellStyle name="Title" xfId="7" builtinId="15"/>
  </cellStyles>
  <dxfs count="11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45</xdr:row>
      <xdr:rowOff>152399</xdr:rowOff>
    </xdr:from>
    <xdr:to>
      <xdr:col>28</xdr:col>
      <xdr:colOff>19049</xdr:colOff>
      <xdr:row>47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33349" y="8410574"/>
          <a:ext cx="2281237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By projecting earnings, you can see if the award is large enough to cover the planned hours per pay period.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the student's award is not large enough to cover the projected earnings,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you must either reduce the student's hours per week or request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an award increase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. Cells will turn </a:t>
          </a:r>
          <a:r>
            <a:rPr lang="en-US" sz="1050" b="0" i="0" strike="noStrike">
              <a:solidFill>
                <a:schemeClr val="accent2"/>
              </a:solidFill>
              <a:latin typeface="Arial"/>
              <a:cs typeface="Arial"/>
            </a:rPr>
            <a:t>red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if total earnings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exhausted 75% of the student's award.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86</xdr:row>
      <xdr:rowOff>152399</xdr:rowOff>
    </xdr:from>
    <xdr:to>
      <xdr:col>6</xdr:col>
      <xdr:colOff>590550</xdr:colOff>
      <xdr:row>95</xdr:row>
      <xdr:rowOff>9524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4" y="5124449"/>
          <a:ext cx="6705601" cy="153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By projecting earnings, you can see if the award is large enough to cover the planned hours per week.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the student's award is not large enough to cover the projected earnings, you must either reduce the student's hours per week.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Cells will turn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+mn-lt"/>
              <a:ea typeface="+mn-ea"/>
              <a:cs typeface="Arial"/>
            </a:rPr>
            <a:t>red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 if total earnings have exhausted 75% of the student's award.</a:t>
          </a:r>
          <a:endParaRPr lang="en-US" sz="12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eer_Center\OSE\Workstudy\2020-2021\IUPUI\AY%202020-2021%20%20FWS%20Tracker%20for%20Students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Earnings - Job #1"/>
      <sheetName val="Track Earnings - Job #2"/>
      <sheetName val="Summer 2021 Payroll Schedule"/>
      <sheetName val="FWS Guidelines and Tips"/>
    </sheetNames>
    <sheetDataSet>
      <sheetData sheetId="0"/>
      <sheetData sheetId="1"/>
      <sheetData sheetId="2"/>
      <sheetData sheetId="3">
        <row r="25">
          <cell r="A25" t="str">
            <v>Memorial Day -No classes</v>
          </cell>
        </row>
        <row r="26">
          <cell r="A26" t="str">
            <v>Summer Session I Ends</v>
          </cell>
        </row>
        <row r="27">
          <cell r="A27" t="str">
            <v>Summer Semester II Starts</v>
          </cell>
        </row>
        <row r="28">
          <cell r="A28" t="str">
            <v>Summer Session II Ends</v>
          </cell>
          <cell r="B28" t="str">
            <v>Monday, August 9,2021</v>
          </cell>
        </row>
        <row r="29">
          <cell r="A29" t="str">
            <v xml:space="preserve">Spring Break </v>
          </cell>
          <cell r="B29" t="str">
            <v>Monday, January 20, 2020</v>
          </cell>
        </row>
        <row r="30">
          <cell r="A30" t="str">
            <v>Spring Finals</v>
          </cell>
          <cell r="B30" t="str">
            <v>Monday, March 16, 2020-Sunday, March 22, 2020</v>
          </cell>
        </row>
        <row r="31">
          <cell r="A31" t="str">
            <v>Commencement</v>
          </cell>
          <cell r="B31" t="str">
            <v>Saturday, May 2, 2020-Saturday, May 9, 2020</v>
          </cell>
        </row>
        <row r="32">
          <cell r="A32" t="str">
            <v>Fall Semester Starts</v>
          </cell>
          <cell r="B32" t="str">
            <v>Monday, August 23,2021</v>
          </cell>
        </row>
        <row r="34">
          <cell r="A34" t="str">
            <v xml:space="preserve">Last day to work using Summer 2020 award </v>
          </cell>
          <cell r="B34" t="str">
            <v>Saturday, May 8, 2021</v>
          </cell>
        </row>
        <row r="35">
          <cell r="A35" t="str">
            <v>Date Authorization Forms Go Live for AY 2021-2022</v>
          </cell>
          <cell r="B35" t="str">
            <v>Monday, August 2,2021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rown, Samantha" id="{D85C1268-FC9A-44D3-A079-844C047C3295}" userId="S::smvest@iu.edu::e64ad6c2-8da4-4942-98ab-1076697b375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3-22T12:52:23.03" personId="{D85C1268-FC9A-44D3-A079-844C047C3295}" id="{7F8EE3C5-B071-4574-978C-7EB26C1AB3C7}" done="1">
    <text>is this on handshake to link?</text>
  </threadedComment>
  <threadedComment ref="B10" dT="2023-03-22T12:52:44.34" personId="{D85C1268-FC9A-44D3-A079-844C047C3295}" id="{EDA782B9-ACB4-453B-8AA2-832B299C57BF}" done="1">
    <text>dates for 2023</text>
  </threadedComment>
  <threadedComment ref="A16" dT="2023-03-22T12:51:35.71" personId="{D85C1268-FC9A-44D3-A079-844C047C3295}" id="{DCFA2D96-1EE1-42C4-B6A4-BC8215CD1563}">
    <text>this can be changed due to new work from home rules</text>
  </threadedComment>
  <threadedComment ref="B21" dT="2023-03-22T12:53:09.13" personId="{D85C1268-FC9A-44D3-A079-844C047C3295}" id="{C6C81AA0-87D0-45B6-9E22-5077A3596A53}">
    <text>hours are tbd due to staffing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iu.co1.qualtrics.com/SE/?SID=SV_42sMi5uqhToCxkV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employment.iupui.edu/work-study/index.html" TargetMode="External"/><Relationship Id="rId1" Type="http://schemas.openxmlformats.org/officeDocument/2006/relationships/hyperlink" Target="https://supervising.iupui.edu/work-study/index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one.i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B54"/>
  <sheetViews>
    <sheetView zoomScaleNormal="100" workbookViewId="0">
      <selection activeCell="H10" sqref="H10:I10"/>
    </sheetView>
  </sheetViews>
  <sheetFormatPr defaultColWidth="9.28515625" defaultRowHeight="12.75" x14ac:dyDescent="0.2"/>
  <cols>
    <col min="1" max="1" width="1.7109375" style="44" customWidth="1"/>
    <col min="2" max="3" width="20.7109375" style="44" bestFit="1" customWidth="1"/>
    <col min="4" max="4" width="30.28515625" style="44" customWidth="1"/>
    <col min="5" max="5" width="22.5703125" style="44" bestFit="1" customWidth="1"/>
    <col min="6" max="6" width="12.28515625" style="44" customWidth="1"/>
    <col min="7" max="7" width="12.7109375" style="44" customWidth="1"/>
    <col min="8" max="8" width="8.7109375" style="44" bestFit="1" customWidth="1"/>
    <col min="9" max="9" width="13" style="44" customWidth="1"/>
    <col min="10" max="10" width="8.7109375" style="44" bestFit="1" customWidth="1"/>
    <col min="11" max="11" width="12" style="44" customWidth="1"/>
    <col min="12" max="12" width="9.7109375" style="44" customWidth="1"/>
    <col min="13" max="13" width="13" style="44" customWidth="1"/>
    <col min="14" max="14" width="9.7109375" style="44" customWidth="1"/>
    <col min="15" max="15" width="12.5703125" style="44" customWidth="1"/>
    <col min="16" max="16" width="9.7109375" style="44" customWidth="1"/>
    <col min="17" max="17" width="11.7109375" style="44" customWidth="1"/>
    <col min="18" max="18" width="9.7109375" style="44" customWidth="1"/>
    <col min="19" max="19" width="11" style="44" customWidth="1"/>
    <col min="20" max="23" width="9.7109375" style="44" customWidth="1"/>
    <col min="24" max="24" width="8.7109375" style="44" bestFit="1" customWidth="1"/>
    <col min="25" max="25" width="9.7109375" style="44" bestFit="1" customWidth="1"/>
    <col min="26" max="26" width="11.85546875" style="44" customWidth="1"/>
    <col min="27" max="27" width="16.28515625" style="44" customWidth="1"/>
    <col min="28" max="28" width="31.5703125" style="44" customWidth="1"/>
    <col min="29" max="224" width="9.28515625" style="44" customWidth="1"/>
    <col min="225" max="16384" width="9.28515625" style="44"/>
  </cols>
  <sheetData>
    <row r="1" spans="1:28" ht="22.5" x14ac:dyDescent="0.3">
      <c r="B1" s="220" t="s">
        <v>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8" ht="20.25" thickBot="1" x14ac:dyDescent="0.35">
      <c r="B2" s="219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8" ht="15.75" thickBot="1" x14ac:dyDescent="0.3">
      <c r="A3" s="45"/>
      <c r="B3" s="46"/>
      <c r="C3" s="46"/>
      <c r="D3" s="10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8" ht="18" customHeight="1" thickBot="1" x14ac:dyDescent="0.3">
      <c r="B4" s="233" t="s">
        <v>2</v>
      </c>
      <c r="C4" s="233"/>
      <c r="D4" s="233"/>
      <c r="E4" s="233"/>
      <c r="F4" s="47"/>
      <c r="G4" s="48"/>
      <c r="H4" s="47"/>
      <c r="I4" s="48"/>
      <c r="J4" s="47"/>
      <c r="K4" s="48"/>
      <c r="L4" s="47"/>
      <c r="M4" s="49"/>
      <c r="N4" s="47"/>
      <c r="O4" s="49"/>
      <c r="P4" s="47"/>
      <c r="Q4" s="49"/>
      <c r="R4" s="47"/>
      <c r="S4" s="49"/>
      <c r="T4" s="47"/>
      <c r="U4" s="49"/>
      <c r="V4" s="47"/>
      <c r="W4" s="50"/>
      <c r="X4" s="51"/>
      <c r="Y4" s="52"/>
      <c r="Z4" s="153" t="s">
        <v>3</v>
      </c>
      <c r="AA4" s="154"/>
    </row>
    <row r="5" spans="1:28" ht="16.5" thickTop="1" x14ac:dyDescent="0.25">
      <c r="A5" s="53"/>
      <c r="B5" s="221" t="s">
        <v>4</v>
      </c>
      <c r="C5" s="222"/>
      <c r="D5" s="222"/>
      <c r="E5" s="223"/>
      <c r="F5" s="238" t="s">
        <v>5</v>
      </c>
      <c r="G5" s="239"/>
      <c r="H5" s="238" t="s">
        <v>6</v>
      </c>
      <c r="I5" s="239"/>
      <c r="J5" s="173" t="s">
        <v>5</v>
      </c>
      <c r="K5" s="174"/>
      <c r="L5" s="173" t="s">
        <v>5</v>
      </c>
      <c r="M5" s="174"/>
      <c r="N5" s="173" t="s">
        <v>5</v>
      </c>
      <c r="O5" s="174"/>
      <c r="P5" s="173" t="s">
        <v>5</v>
      </c>
      <c r="Q5" s="174"/>
      <c r="R5" s="173" t="s">
        <v>5</v>
      </c>
      <c r="S5" s="174"/>
      <c r="T5" s="173" t="s">
        <v>5</v>
      </c>
      <c r="U5" s="174"/>
      <c r="V5" s="173" t="s">
        <v>5</v>
      </c>
      <c r="W5" s="174"/>
      <c r="X5" s="173" t="s">
        <v>5</v>
      </c>
      <c r="Y5" s="174"/>
      <c r="Z5" s="165" t="s">
        <v>7</v>
      </c>
      <c r="AA5" s="166"/>
    </row>
    <row r="6" spans="1:28" ht="15" customHeight="1" x14ac:dyDescent="0.25">
      <c r="A6" s="53"/>
      <c r="B6" s="236" t="s">
        <v>8</v>
      </c>
      <c r="C6" s="237"/>
      <c r="D6" s="237"/>
      <c r="E6" s="237"/>
      <c r="F6" s="175" t="s">
        <v>9</v>
      </c>
      <c r="G6" s="176"/>
      <c r="H6" s="175" t="s">
        <v>10</v>
      </c>
      <c r="I6" s="176"/>
      <c r="J6" s="175" t="s">
        <v>11</v>
      </c>
      <c r="K6" s="176"/>
      <c r="L6" s="175" t="s">
        <v>11</v>
      </c>
      <c r="M6" s="176"/>
      <c r="N6" s="175" t="s">
        <v>11</v>
      </c>
      <c r="O6" s="176"/>
      <c r="P6" s="175" t="s">
        <v>11</v>
      </c>
      <c r="Q6" s="176"/>
      <c r="R6" s="175" t="s">
        <v>11</v>
      </c>
      <c r="S6" s="176"/>
      <c r="T6" s="175" t="s">
        <v>11</v>
      </c>
      <c r="U6" s="176"/>
      <c r="V6" s="175" t="s">
        <v>11</v>
      </c>
      <c r="W6" s="176"/>
      <c r="X6" s="175" t="s">
        <v>11</v>
      </c>
      <c r="Y6" s="176"/>
      <c r="Z6" s="167"/>
      <c r="AA6" s="168"/>
    </row>
    <row r="7" spans="1:28" ht="15" customHeight="1" x14ac:dyDescent="0.25">
      <c r="A7" s="53"/>
      <c r="B7" s="240" t="s">
        <v>12</v>
      </c>
      <c r="C7" s="241"/>
      <c r="D7" s="241"/>
      <c r="E7" s="242"/>
      <c r="F7" s="175" t="s">
        <v>13</v>
      </c>
      <c r="G7" s="176"/>
      <c r="H7" s="175" t="s">
        <v>14</v>
      </c>
      <c r="I7" s="176"/>
      <c r="J7" s="150"/>
      <c r="K7" s="151"/>
      <c r="L7" s="150"/>
      <c r="M7" s="151"/>
      <c r="N7" s="150"/>
      <c r="O7" s="151"/>
      <c r="P7" s="150"/>
      <c r="Q7" s="151"/>
      <c r="R7" s="150"/>
      <c r="S7" s="151"/>
      <c r="T7" s="150"/>
      <c r="U7" s="151"/>
      <c r="V7" s="150"/>
      <c r="W7" s="151"/>
      <c r="X7" s="150"/>
      <c r="Y7" s="151"/>
      <c r="Z7" s="169"/>
      <c r="AA7" s="170"/>
    </row>
    <row r="8" spans="1:28" ht="15" customHeight="1" x14ac:dyDescent="0.25">
      <c r="A8" s="53"/>
      <c r="B8" s="185" t="s">
        <v>15</v>
      </c>
      <c r="C8" s="186"/>
      <c r="D8" s="186"/>
      <c r="E8" s="186"/>
      <c r="F8" s="192">
        <v>2000</v>
      </c>
      <c r="G8" s="193"/>
      <c r="H8" s="192">
        <v>1500</v>
      </c>
      <c r="I8" s="193"/>
      <c r="J8" s="150"/>
      <c r="K8" s="151"/>
      <c r="L8" s="150"/>
      <c r="M8" s="151"/>
      <c r="N8" s="150"/>
      <c r="O8" s="151"/>
      <c r="P8" s="150"/>
      <c r="Q8" s="151"/>
      <c r="R8" s="150"/>
      <c r="S8" s="151"/>
      <c r="T8" s="150"/>
      <c r="U8" s="151"/>
      <c r="V8" s="150"/>
      <c r="W8" s="151"/>
      <c r="X8" s="150"/>
      <c r="Y8" s="151"/>
      <c r="Z8" s="155">
        <f>SUM(F8:Y8)</f>
        <v>3500</v>
      </c>
      <c r="AA8" s="156"/>
      <c r="AB8" s="54"/>
    </row>
    <row r="9" spans="1:28" ht="15.75" customHeight="1" thickBot="1" x14ac:dyDescent="0.3">
      <c r="A9" s="53"/>
      <c r="B9" s="243" t="s">
        <v>16</v>
      </c>
      <c r="C9" s="244"/>
      <c r="D9" s="244"/>
      <c r="E9" s="244"/>
      <c r="F9" s="234">
        <v>11</v>
      </c>
      <c r="G9" s="235"/>
      <c r="H9" s="234">
        <v>11</v>
      </c>
      <c r="I9" s="235"/>
      <c r="J9" s="150">
        <v>10.15</v>
      </c>
      <c r="K9" s="151"/>
      <c r="L9" s="150">
        <v>10.15</v>
      </c>
      <c r="M9" s="151"/>
      <c r="N9" s="150">
        <v>10.15</v>
      </c>
      <c r="O9" s="151"/>
      <c r="P9" s="150">
        <v>10.15</v>
      </c>
      <c r="Q9" s="151"/>
      <c r="R9" s="150">
        <v>10.15</v>
      </c>
      <c r="S9" s="151"/>
      <c r="T9" s="150">
        <v>10.15</v>
      </c>
      <c r="U9" s="151"/>
      <c r="V9" s="150">
        <v>10.15</v>
      </c>
      <c r="W9" s="151"/>
      <c r="X9" s="150">
        <v>10.15</v>
      </c>
      <c r="Y9" s="151"/>
      <c r="Z9" s="157" t="s">
        <v>17</v>
      </c>
      <c r="AA9" s="158"/>
    </row>
    <row r="10" spans="1:28" ht="15.75" customHeight="1" thickTop="1" x14ac:dyDescent="0.25">
      <c r="A10" s="53"/>
      <c r="B10" s="227" t="s">
        <v>18</v>
      </c>
      <c r="C10" s="227"/>
      <c r="D10" s="227"/>
      <c r="E10" s="227"/>
      <c r="F10" s="187">
        <v>1</v>
      </c>
      <c r="G10" s="188"/>
      <c r="H10" s="228">
        <v>3</v>
      </c>
      <c r="I10" s="229"/>
      <c r="J10" s="187"/>
      <c r="K10" s="188"/>
      <c r="L10" s="187"/>
      <c r="M10" s="188"/>
      <c r="N10" s="187"/>
      <c r="O10" s="188"/>
      <c r="P10" s="187"/>
      <c r="Q10" s="188"/>
      <c r="R10" s="187"/>
      <c r="S10" s="188"/>
      <c r="T10" s="187"/>
      <c r="U10" s="188"/>
      <c r="V10" s="187"/>
      <c r="W10" s="189"/>
      <c r="X10" s="190"/>
      <c r="Y10" s="191"/>
      <c r="Z10" s="163">
        <f>AVERAGE(F9:Y9)</f>
        <v>10.320000000000002</v>
      </c>
      <c r="AA10" s="164"/>
    </row>
    <row r="11" spans="1:28" ht="15" x14ac:dyDescent="0.25">
      <c r="A11" s="53"/>
      <c r="B11" s="152"/>
      <c r="C11" s="152"/>
      <c r="D11" s="152"/>
      <c r="E11" s="152"/>
      <c r="F11" s="226"/>
      <c r="G11" s="226"/>
      <c r="H11" s="226"/>
      <c r="I11" s="226"/>
      <c r="J11" s="226"/>
      <c r="K11" s="22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30"/>
      <c r="Y11" s="231"/>
      <c r="Z11" s="56"/>
      <c r="AA11" s="56"/>
    </row>
    <row r="12" spans="1:28" ht="16.5" thickBot="1" x14ac:dyDescent="0.3">
      <c r="A12" s="53"/>
      <c r="B12" s="208" t="s">
        <v>19</v>
      </c>
      <c r="C12" s="209"/>
      <c r="D12" s="209"/>
      <c r="E12" s="209"/>
      <c r="F12" s="206" t="str">
        <f>F6</f>
        <v>Mouse, Mickey</v>
      </c>
      <c r="G12" s="207"/>
      <c r="H12" s="206" t="str">
        <f t="shared" ref="H12" si="0">H6</f>
        <v>Duck, Donald</v>
      </c>
      <c r="I12" s="207"/>
      <c r="J12" s="206" t="str">
        <f t="shared" ref="J12" si="1">J6</f>
        <v>Last, First</v>
      </c>
      <c r="K12" s="207"/>
      <c r="L12" s="206" t="str">
        <f t="shared" ref="L12" si="2">L6</f>
        <v>Last, First</v>
      </c>
      <c r="M12" s="207"/>
      <c r="N12" s="206" t="str">
        <f t="shared" ref="N12" si="3">N6</f>
        <v>Last, First</v>
      </c>
      <c r="O12" s="207"/>
      <c r="P12" s="206" t="str">
        <f t="shared" ref="P12" si="4">P6</f>
        <v>Last, First</v>
      </c>
      <c r="Q12" s="207"/>
      <c r="R12" s="206" t="str">
        <f t="shared" ref="R12" si="5">R6</f>
        <v>Last, First</v>
      </c>
      <c r="S12" s="207"/>
      <c r="T12" s="206" t="str">
        <f t="shared" ref="T12" si="6">T6</f>
        <v>Last, First</v>
      </c>
      <c r="U12" s="207"/>
      <c r="V12" s="206" t="str">
        <f t="shared" ref="V12" si="7">V6</f>
        <v>Last, First</v>
      </c>
      <c r="W12" s="232"/>
      <c r="X12" s="206" t="str">
        <f t="shared" ref="X12" si="8">X6</f>
        <v>Last, First</v>
      </c>
      <c r="Y12" s="207"/>
      <c r="Z12" s="224" t="s">
        <v>3</v>
      </c>
      <c r="AA12" s="225"/>
    </row>
    <row r="13" spans="1:28" ht="37.5" customHeight="1" thickTop="1" thickBot="1" x14ac:dyDescent="0.3">
      <c r="A13" s="53"/>
      <c r="B13" s="138" t="s">
        <v>20</v>
      </c>
      <c r="C13" s="138" t="s">
        <v>21</v>
      </c>
      <c r="D13" s="138" t="s">
        <v>22</v>
      </c>
      <c r="E13" s="139" t="s">
        <v>23</v>
      </c>
      <c r="F13" s="91" t="s">
        <v>24</v>
      </c>
      <c r="G13" s="92" t="s">
        <v>25</v>
      </c>
      <c r="H13" s="91" t="s">
        <v>24</v>
      </c>
      <c r="I13" s="92" t="s">
        <v>25</v>
      </c>
      <c r="J13" s="91" t="s">
        <v>24</v>
      </c>
      <c r="K13" s="92" t="s">
        <v>25</v>
      </c>
      <c r="L13" s="91" t="s">
        <v>24</v>
      </c>
      <c r="M13" s="92" t="s">
        <v>25</v>
      </c>
      <c r="N13" s="91" t="s">
        <v>24</v>
      </c>
      <c r="O13" s="92" t="s">
        <v>25</v>
      </c>
      <c r="P13" s="91" t="s">
        <v>24</v>
      </c>
      <c r="Q13" s="92" t="s">
        <v>25</v>
      </c>
      <c r="R13" s="91" t="s">
        <v>24</v>
      </c>
      <c r="S13" s="92" t="s">
        <v>25</v>
      </c>
      <c r="T13" s="91" t="s">
        <v>24</v>
      </c>
      <c r="U13" s="92" t="s">
        <v>25</v>
      </c>
      <c r="V13" s="91" t="s">
        <v>24</v>
      </c>
      <c r="W13" s="93" t="s">
        <v>25</v>
      </c>
      <c r="X13" s="94" t="s">
        <v>24</v>
      </c>
      <c r="Y13" s="92" t="s">
        <v>25</v>
      </c>
      <c r="Z13" s="95" t="s">
        <v>26</v>
      </c>
      <c r="AA13" s="96" t="s">
        <v>27</v>
      </c>
    </row>
    <row r="14" spans="1:28" s="53" customFormat="1" ht="23.45" customHeight="1" thickTop="1" thickBot="1" x14ac:dyDescent="0.3">
      <c r="A14" s="60">
        <v>43968</v>
      </c>
      <c r="B14" s="110">
        <v>45046</v>
      </c>
      <c r="C14" s="111">
        <v>45059</v>
      </c>
      <c r="D14" s="112">
        <v>45061</v>
      </c>
      <c r="E14" s="111">
        <v>45072</v>
      </c>
      <c r="F14" s="97">
        <v>18</v>
      </c>
      <c r="G14" s="98">
        <f>F9*F14</f>
        <v>198</v>
      </c>
      <c r="H14" s="99">
        <v>10</v>
      </c>
      <c r="I14" s="98">
        <f>H9*H14</f>
        <v>110</v>
      </c>
      <c r="J14" s="99"/>
      <c r="K14" s="98">
        <f>J9*J14</f>
        <v>0</v>
      </c>
      <c r="L14" s="99"/>
      <c r="M14" s="98">
        <f>L9*L14</f>
        <v>0</v>
      </c>
      <c r="N14" s="99"/>
      <c r="O14" s="98">
        <f>N9*N14</f>
        <v>0</v>
      </c>
      <c r="P14" s="99"/>
      <c r="Q14" s="98">
        <f>P9*P14</f>
        <v>0</v>
      </c>
      <c r="R14" s="99"/>
      <c r="S14" s="98">
        <f>R9*R14</f>
        <v>0</v>
      </c>
      <c r="T14" s="99"/>
      <c r="U14" s="98">
        <f>T9*T14</f>
        <v>0</v>
      </c>
      <c r="V14" s="99"/>
      <c r="W14" s="98">
        <f>V9*V14</f>
        <v>0</v>
      </c>
      <c r="X14" s="99"/>
      <c r="Y14" s="98">
        <f>X9*X14</f>
        <v>0</v>
      </c>
      <c r="Z14" s="99">
        <f>SUM(F14+H14+J14+L14+N14+P14+R14+T14+V14+X14)</f>
        <v>28</v>
      </c>
      <c r="AA14" s="98">
        <f>SUM(G14+I14+K14+M14+O14+Q14+S14+U14+W14+Y14)</f>
        <v>308</v>
      </c>
    </row>
    <row r="15" spans="1:28" s="53" customFormat="1" ht="18" thickBot="1" x14ac:dyDescent="0.3">
      <c r="A15" s="64">
        <v>43982</v>
      </c>
      <c r="B15" s="110">
        <v>45060</v>
      </c>
      <c r="C15" s="111">
        <v>45073</v>
      </c>
      <c r="D15" s="112">
        <v>45075</v>
      </c>
      <c r="E15" s="115" t="s">
        <v>28</v>
      </c>
      <c r="F15" s="97">
        <v>20</v>
      </c>
      <c r="G15" s="98">
        <f>F15*F9</f>
        <v>220</v>
      </c>
      <c r="H15" s="99">
        <v>20</v>
      </c>
      <c r="I15" s="98">
        <f>H15*H9</f>
        <v>220</v>
      </c>
      <c r="J15" s="99"/>
      <c r="K15" s="98">
        <f>J15*J9</f>
        <v>0</v>
      </c>
      <c r="L15" s="99"/>
      <c r="M15" s="98">
        <f>L15*L9</f>
        <v>0</v>
      </c>
      <c r="N15" s="99"/>
      <c r="O15" s="98">
        <f t="shared" ref="O15:Q15" si="9">N15*N9</f>
        <v>0</v>
      </c>
      <c r="P15" s="99"/>
      <c r="Q15" s="98">
        <f t="shared" si="9"/>
        <v>0</v>
      </c>
      <c r="R15" s="99"/>
      <c r="S15" s="98">
        <f>R15*R9</f>
        <v>0</v>
      </c>
      <c r="T15" s="99"/>
      <c r="U15" s="98">
        <f>T15*T9</f>
        <v>0</v>
      </c>
      <c r="V15" s="99"/>
      <c r="W15" s="98">
        <f>V15*V9</f>
        <v>0</v>
      </c>
      <c r="X15" s="99"/>
      <c r="Y15" s="98">
        <f>X15*X9</f>
        <v>0</v>
      </c>
      <c r="Z15" s="99">
        <f>(F15+H15+J15+L15+N15+P15+R15+T15+V15+X15)</f>
        <v>40</v>
      </c>
      <c r="AA15" s="98">
        <f t="shared" ref="AA15:AA20" si="10">SUM(G15+I15+K15+M15+O15+Q15+S15+U15+W15+Y15)</f>
        <v>440</v>
      </c>
    </row>
    <row r="16" spans="1:28" s="53" customFormat="1" ht="18" thickBot="1" x14ac:dyDescent="0.3">
      <c r="A16" s="64">
        <v>43996</v>
      </c>
      <c r="B16" s="110">
        <v>45074</v>
      </c>
      <c r="C16" s="111">
        <v>45087</v>
      </c>
      <c r="D16" s="112">
        <v>45089</v>
      </c>
      <c r="E16" s="111">
        <v>45100</v>
      </c>
      <c r="F16" s="97">
        <v>20</v>
      </c>
      <c r="G16" s="98">
        <f>F16*F9</f>
        <v>220</v>
      </c>
      <c r="H16" s="99">
        <v>29</v>
      </c>
      <c r="I16" s="98">
        <f>H9*H16</f>
        <v>319</v>
      </c>
      <c r="J16" s="99"/>
      <c r="K16" s="98">
        <f>J16*J9</f>
        <v>0</v>
      </c>
      <c r="L16" s="99"/>
      <c r="M16" s="98">
        <f>L16*L9</f>
        <v>0</v>
      </c>
      <c r="N16" s="99"/>
      <c r="O16" s="98">
        <f t="shared" ref="O16:Q16" si="11">N16*N9</f>
        <v>0</v>
      </c>
      <c r="P16" s="99"/>
      <c r="Q16" s="98">
        <f t="shared" si="11"/>
        <v>0</v>
      </c>
      <c r="R16" s="99"/>
      <c r="S16" s="98">
        <f>R9*R16</f>
        <v>0</v>
      </c>
      <c r="T16" s="99"/>
      <c r="U16" s="98">
        <f>T9*T16</f>
        <v>0</v>
      </c>
      <c r="V16" s="99"/>
      <c r="W16" s="98">
        <f>V9*V16</f>
        <v>0</v>
      </c>
      <c r="X16" s="99"/>
      <c r="Y16" s="98">
        <f>X9*X16</f>
        <v>0</v>
      </c>
      <c r="Z16" s="99">
        <f t="shared" ref="Z16:Z20" si="12">(F16+H16+J16+L16+N16+P16+R16+T16+V16+X16)</f>
        <v>49</v>
      </c>
      <c r="AA16" s="98">
        <f t="shared" si="10"/>
        <v>539</v>
      </c>
    </row>
    <row r="17" spans="1:27" s="53" customFormat="1" ht="18" thickBot="1" x14ac:dyDescent="0.3">
      <c r="A17" s="64">
        <v>44010</v>
      </c>
      <c r="B17" s="110">
        <v>45088</v>
      </c>
      <c r="C17" s="111">
        <v>45101</v>
      </c>
      <c r="D17" s="112">
        <v>45103</v>
      </c>
      <c r="E17" s="115" t="s">
        <v>29</v>
      </c>
      <c r="F17" s="97">
        <v>18</v>
      </c>
      <c r="G17" s="98">
        <f>F17*F9</f>
        <v>198</v>
      </c>
      <c r="H17" s="99">
        <v>15</v>
      </c>
      <c r="I17" s="98">
        <f>H17*H9</f>
        <v>165</v>
      </c>
      <c r="J17" s="99"/>
      <c r="K17" s="98">
        <f>J17*J9</f>
        <v>0</v>
      </c>
      <c r="L17" s="99"/>
      <c r="M17" s="98">
        <f t="shared" ref="M17:O17" si="13">L17*L9</f>
        <v>0</v>
      </c>
      <c r="N17" s="99"/>
      <c r="O17" s="98">
        <f t="shared" si="13"/>
        <v>0</v>
      </c>
      <c r="P17" s="99"/>
      <c r="Q17" s="98">
        <f>P17*P9</f>
        <v>0</v>
      </c>
      <c r="R17" s="99"/>
      <c r="S17" s="98">
        <f>R17*R9</f>
        <v>0</v>
      </c>
      <c r="T17" s="99"/>
      <c r="U17" s="98">
        <f>T17*T9</f>
        <v>0</v>
      </c>
      <c r="V17" s="99"/>
      <c r="W17" s="98">
        <f>V17*V9</f>
        <v>0</v>
      </c>
      <c r="X17" s="99"/>
      <c r="Y17" s="98">
        <f>X17*X9</f>
        <v>0</v>
      </c>
      <c r="Z17" s="99">
        <f t="shared" si="12"/>
        <v>33</v>
      </c>
      <c r="AA17" s="98">
        <f t="shared" si="10"/>
        <v>363</v>
      </c>
    </row>
    <row r="18" spans="1:27" s="53" customFormat="1" ht="18" thickBot="1" x14ac:dyDescent="0.3">
      <c r="A18" s="66">
        <v>44024</v>
      </c>
      <c r="B18" s="110">
        <v>45102</v>
      </c>
      <c r="C18" s="115" t="s">
        <v>30</v>
      </c>
      <c r="D18" s="112">
        <v>45117</v>
      </c>
      <c r="E18" s="111">
        <v>45128</v>
      </c>
      <c r="F18" s="97">
        <v>18</v>
      </c>
      <c r="G18" s="98">
        <f>F18*F9</f>
        <v>198</v>
      </c>
      <c r="H18" s="99">
        <v>20</v>
      </c>
      <c r="I18" s="98">
        <f>H18*H9</f>
        <v>220</v>
      </c>
      <c r="J18" s="99"/>
      <c r="K18" s="98">
        <f>J18*J9</f>
        <v>0</v>
      </c>
      <c r="L18" s="99"/>
      <c r="M18" s="98">
        <f t="shared" ref="M18:Q18" si="14">L18*L9</f>
        <v>0</v>
      </c>
      <c r="N18" s="99"/>
      <c r="O18" s="98">
        <f t="shared" si="14"/>
        <v>0</v>
      </c>
      <c r="P18" s="99"/>
      <c r="Q18" s="98">
        <f t="shared" si="14"/>
        <v>0</v>
      </c>
      <c r="R18" s="99"/>
      <c r="S18" s="98">
        <f>R18*R9</f>
        <v>0</v>
      </c>
      <c r="T18" s="99"/>
      <c r="U18" s="98">
        <f>T18*T9</f>
        <v>0</v>
      </c>
      <c r="V18" s="99"/>
      <c r="W18" s="98">
        <f>V18*V9</f>
        <v>0</v>
      </c>
      <c r="X18" s="99"/>
      <c r="Y18" s="98">
        <f>X18*X9</f>
        <v>0</v>
      </c>
      <c r="Z18" s="99">
        <f t="shared" si="12"/>
        <v>38</v>
      </c>
      <c r="AA18" s="98">
        <f t="shared" si="10"/>
        <v>418</v>
      </c>
    </row>
    <row r="19" spans="1:27" s="53" customFormat="1" ht="18" thickBot="1" x14ac:dyDescent="0.3">
      <c r="A19" s="67">
        <v>44038</v>
      </c>
      <c r="B19" s="116" t="s">
        <v>31</v>
      </c>
      <c r="C19" s="111">
        <v>45129</v>
      </c>
      <c r="D19" s="112">
        <v>45131</v>
      </c>
      <c r="E19" s="115" t="s">
        <v>32</v>
      </c>
      <c r="F19" s="97">
        <v>19</v>
      </c>
      <c r="G19" s="98">
        <f>F19*F9</f>
        <v>209</v>
      </c>
      <c r="H19" s="99">
        <v>18</v>
      </c>
      <c r="I19" s="98">
        <f>H19*H9</f>
        <v>198</v>
      </c>
      <c r="J19" s="99"/>
      <c r="K19" s="98">
        <f>J19*J9</f>
        <v>0</v>
      </c>
      <c r="L19" s="99"/>
      <c r="M19" s="98">
        <f t="shared" ref="M19:Q19" si="15">L19*L9</f>
        <v>0</v>
      </c>
      <c r="N19" s="99"/>
      <c r="O19" s="98">
        <f t="shared" si="15"/>
        <v>0</v>
      </c>
      <c r="P19" s="99"/>
      <c r="Q19" s="98">
        <f t="shared" si="15"/>
        <v>0</v>
      </c>
      <c r="R19" s="99"/>
      <c r="S19" s="98">
        <f>R19*R9</f>
        <v>0</v>
      </c>
      <c r="T19" s="99"/>
      <c r="U19" s="98">
        <f>T19*T9</f>
        <v>0</v>
      </c>
      <c r="V19" s="99"/>
      <c r="W19" s="98">
        <f>V19*V9</f>
        <v>0</v>
      </c>
      <c r="X19" s="99"/>
      <c r="Y19" s="98">
        <f>X19*X9</f>
        <v>0</v>
      </c>
      <c r="Z19" s="99">
        <f t="shared" si="12"/>
        <v>37</v>
      </c>
      <c r="AA19" s="98">
        <f t="shared" si="10"/>
        <v>407</v>
      </c>
    </row>
    <row r="20" spans="1:27" s="53" customFormat="1" ht="18" thickBot="1" x14ac:dyDescent="0.3">
      <c r="A20" s="67"/>
      <c r="B20" s="110">
        <v>45130</v>
      </c>
      <c r="C20" s="115" t="s">
        <v>33</v>
      </c>
      <c r="D20" s="117" t="s">
        <v>34</v>
      </c>
      <c r="E20" s="111">
        <v>45156</v>
      </c>
      <c r="F20" s="97">
        <v>20</v>
      </c>
      <c r="G20" s="98">
        <f>F20*F9</f>
        <v>220</v>
      </c>
      <c r="H20" s="99">
        <v>10</v>
      </c>
      <c r="I20" s="98">
        <f>H20*H9</f>
        <v>110</v>
      </c>
      <c r="J20" s="99"/>
      <c r="K20" s="98">
        <f>J20*J9</f>
        <v>0</v>
      </c>
      <c r="L20" s="99"/>
      <c r="M20" s="98">
        <f t="shared" ref="M20:Q20" si="16">L20*L9</f>
        <v>0</v>
      </c>
      <c r="N20" s="99"/>
      <c r="O20" s="98">
        <f t="shared" si="16"/>
        <v>0</v>
      </c>
      <c r="P20" s="99"/>
      <c r="Q20" s="98">
        <f t="shared" si="16"/>
        <v>0</v>
      </c>
      <c r="R20" s="99"/>
      <c r="S20" s="98">
        <f>R20*R9</f>
        <v>0</v>
      </c>
      <c r="T20" s="99"/>
      <c r="U20" s="98">
        <f>T20*T9</f>
        <v>0</v>
      </c>
      <c r="V20" s="99"/>
      <c r="W20" s="98">
        <f>V20*V9</f>
        <v>0</v>
      </c>
      <c r="X20" s="99"/>
      <c r="Y20" s="98">
        <f>X20*X9</f>
        <v>0</v>
      </c>
      <c r="Z20" s="99">
        <f t="shared" si="12"/>
        <v>30</v>
      </c>
      <c r="AA20" s="98">
        <f t="shared" si="10"/>
        <v>330</v>
      </c>
    </row>
    <row r="21" spans="1:27" s="53" customFormat="1" ht="17.45" hidden="1" customHeight="1" thickBot="1" x14ac:dyDescent="0.25">
      <c r="A21" s="64"/>
      <c r="B21" s="67">
        <v>44752</v>
      </c>
      <c r="C21" s="70">
        <v>44765</v>
      </c>
      <c r="D21" s="71">
        <v>44768</v>
      </c>
      <c r="E21" s="70">
        <v>44778</v>
      </c>
      <c r="F21" s="72"/>
      <c r="G21" s="53">
        <f>F21*F9</f>
        <v>0</v>
      </c>
      <c r="I21" s="53">
        <f>H21*H9</f>
        <v>0</v>
      </c>
      <c r="K21" s="53">
        <f>J21*J9</f>
        <v>0</v>
      </c>
      <c r="M21" s="53">
        <f>L21*L9</f>
        <v>0</v>
      </c>
      <c r="O21" s="53">
        <f>N21*N9</f>
        <v>0</v>
      </c>
      <c r="Q21" s="53">
        <f>P21*P9</f>
        <v>0</v>
      </c>
      <c r="S21" s="53">
        <f>R21*R9</f>
        <v>0</v>
      </c>
      <c r="U21" s="53">
        <f>T21*T9</f>
        <v>0</v>
      </c>
      <c r="W21" s="53">
        <f>V21*V9</f>
        <v>0</v>
      </c>
      <c r="Y21" s="53">
        <f>X21*X9</f>
        <v>0</v>
      </c>
      <c r="Z21" s="53">
        <f t="shared" ref="Z21:Z38" si="17">F21+H21+J21+L21+N21+P21+R21+T21+V21+X21</f>
        <v>0</v>
      </c>
      <c r="AA21" s="53">
        <f t="shared" ref="AA21:AA38" si="18">G21+I21+K21+M21+O21+Q21+S21+U21+W21+Y21</f>
        <v>0</v>
      </c>
    </row>
    <row r="22" spans="1:27" s="53" customFormat="1" ht="17.45" hidden="1" customHeight="1" thickBot="1" x14ac:dyDescent="0.25">
      <c r="A22" s="64"/>
      <c r="B22" s="67">
        <v>44164</v>
      </c>
      <c r="C22" s="67">
        <v>44177</v>
      </c>
      <c r="D22" s="73">
        <v>44180</v>
      </c>
      <c r="E22" s="67">
        <v>44189</v>
      </c>
      <c r="F22" s="72"/>
      <c r="G22" s="53">
        <f>F22*F9</f>
        <v>0</v>
      </c>
      <c r="I22" s="53">
        <f>H22*H9</f>
        <v>0</v>
      </c>
      <c r="K22" s="53">
        <f>J22*J9</f>
        <v>0</v>
      </c>
      <c r="M22" s="53">
        <f>L22*L9</f>
        <v>0</v>
      </c>
      <c r="O22" s="53">
        <f>N22*N9</f>
        <v>0</v>
      </c>
      <c r="Q22" s="53">
        <f>P22*P9</f>
        <v>0</v>
      </c>
      <c r="S22" s="53">
        <f>R22*R9</f>
        <v>0</v>
      </c>
      <c r="U22" s="53">
        <f>T22*T9</f>
        <v>0</v>
      </c>
      <c r="W22" s="53">
        <f>V22*V9</f>
        <v>0</v>
      </c>
      <c r="Y22" s="53">
        <f>X22*X9</f>
        <v>0</v>
      </c>
      <c r="Z22" s="53">
        <f t="shared" si="17"/>
        <v>0</v>
      </c>
      <c r="AA22" s="53">
        <f t="shared" si="18"/>
        <v>0</v>
      </c>
    </row>
    <row r="23" spans="1:27" s="53" customFormat="1" ht="17.45" hidden="1" customHeight="1" thickBot="1" x14ac:dyDescent="0.25">
      <c r="A23" s="64"/>
      <c r="B23" s="67">
        <v>44178</v>
      </c>
      <c r="C23" s="67">
        <v>44191</v>
      </c>
      <c r="D23" s="73">
        <v>44194</v>
      </c>
      <c r="E23" s="67">
        <v>44204</v>
      </c>
      <c r="F23" s="72"/>
    </row>
    <row r="24" spans="1:27" s="53" customFormat="1" ht="17.45" hidden="1" customHeight="1" thickBot="1" x14ac:dyDescent="0.25">
      <c r="A24" s="64"/>
      <c r="B24" s="67">
        <v>44192</v>
      </c>
      <c r="C24" s="70">
        <v>44205</v>
      </c>
      <c r="D24" s="71">
        <v>44208</v>
      </c>
      <c r="E24" s="70">
        <v>44218</v>
      </c>
      <c r="F24" s="72"/>
    </row>
    <row r="25" spans="1:27" s="53" customFormat="1" ht="17.45" hidden="1" customHeight="1" thickBot="1" x14ac:dyDescent="0.25">
      <c r="A25" s="64"/>
      <c r="B25" s="67">
        <v>44206</v>
      </c>
      <c r="C25" s="70">
        <v>44219</v>
      </c>
      <c r="D25" s="71">
        <v>44222</v>
      </c>
      <c r="E25" s="70">
        <v>44232</v>
      </c>
      <c r="F25" s="72"/>
    </row>
    <row r="26" spans="1:27" s="53" customFormat="1" ht="17.45" hidden="1" customHeight="1" thickBot="1" x14ac:dyDescent="0.25">
      <c r="A26" s="64"/>
      <c r="B26" s="67">
        <v>44220</v>
      </c>
      <c r="C26" s="70">
        <v>44233</v>
      </c>
      <c r="D26" s="71">
        <v>44236</v>
      </c>
      <c r="E26" s="70">
        <v>44246</v>
      </c>
      <c r="F26" s="72"/>
    </row>
    <row r="27" spans="1:27" s="53" customFormat="1" ht="17.45" hidden="1" customHeight="1" thickBot="1" x14ac:dyDescent="0.25">
      <c r="A27" s="64"/>
      <c r="B27" s="67">
        <v>44234</v>
      </c>
      <c r="C27" s="70">
        <v>44247</v>
      </c>
      <c r="D27" s="71">
        <v>44250</v>
      </c>
      <c r="E27" s="70">
        <v>44260</v>
      </c>
      <c r="F27" s="72"/>
    </row>
    <row r="28" spans="1:27" s="53" customFormat="1" ht="17.45" hidden="1" customHeight="1" thickBot="1" x14ac:dyDescent="0.25">
      <c r="A28" s="64"/>
      <c r="B28" s="67">
        <v>44248</v>
      </c>
      <c r="C28" s="70">
        <v>44261</v>
      </c>
      <c r="D28" s="71">
        <v>44264</v>
      </c>
      <c r="E28" s="70">
        <v>44274</v>
      </c>
      <c r="F28" s="72"/>
    </row>
    <row r="29" spans="1:27" s="53" customFormat="1" ht="17.45" hidden="1" customHeight="1" thickBot="1" x14ac:dyDescent="0.25">
      <c r="A29" s="64"/>
      <c r="B29" s="67">
        <v>44262</v>
      </c>
      <c r="C29" s="70">
        <v>44275</v>
      </c>
      <c r="D29" s="71">
        <v>44276</v>
      </c>
      <c r="E29" s="70">
        <v>44288</v>
      </c>
      <c r="F29" s="72"/>
    </row>
    <row r="30" spans="1:27" s="53" customFormat="1" ht="17.45" hidden="1" customHeight="1" thickBot="1" x14ac:dyDescent="0.25">
      <c r="A30" s="64"/>
      <c r="B30" s="67">
        <v>44276</v>
      </c>
      <c r="C30" s="70">
        <v>44289</v>
      </c>
      <c r="D30" s="71">
        <v>44293</v>
      </c>
      <c r="E30" s="70">
        <v>44302</v>
      </c>
      <c r="F30" s="72"/>
    </row>
    <row r="31" spans="1:27" s="53" customFormat="1" ht="17.45" hidden="1" customHeight="1" thickBot="1" x14ac:dyDescent="0.25">
      <c r="A31" s="64"/>
      <c r="B31" s="67">
        <v>44290</v>
      </c>
      <c r="C31" s="70">
        <v>44303</v>
      </c>
      <c r="D31" s="71">
        <v>44306</v>
      </c>
      <c r="E31" s="70">
        <v>44316</v>
      </c>
      <c r="F31" s="72"/>
    </row>
    <row r="32" spans="1:27" s="53" customFormat="1" ht="17.45" hidden="1" customHeight="1" thickBot="1" x14ac:dyDescent="0.25">
      <c r="A32" s="64"/>
      <c r="B32" s="67">
        <v>44304</v>
      </c>
      <c r="C32" s="70">
        <v>44317</v>
      </c>
      <c r="D32" s="71">
        <v>44320</v>
      </c>
      <c r="E32" s="70">
        <v>44330</v>
      </c>
      <c r="F32" s="72"/>
    </row>
    <row r="33" spans="1:28" s="53" customFormat="1" ht="17.45" hidden="1" customHeight="1" thickBot="1" x14ac:dyDescent="0.25">
      <c r="A33" s="60"/>
      <c r="B33" s="67">
        <v>44752</v>
      </c>
      <c r="C33" s="70">
        <v>44765</v>
      </c>
      <c r="D33" s="71">
        <v>44768</v>
      </c>
      <c r="E33" s="70">
        <v>44778</v>
      </c>
      <c r="F33" s="72"/>
    </row>
    <row r="34" spans="1:28" s="53" customFormat="1" ht="18" hidden="1" thickBot="1" x14ac:dyDescent="0.3">
      <c r="A34" s="64"/>
      <c r="B34" s="74"/>
      <c r="C34" s="75"/>
      <c r="D34" s="76"/>
      <c r="E34" s="77"/>
      <c r="F34" s="72"/>
    </row>
    <row r="35" spans="1:28" s="53" customFormat="1" ht="18" hidden="1" thickBot="1" x14ac:dyDescent="0.3">
      <c r="A35" s="64"/>
      <c r="B35" s="74"/>
      <c r="C35" s="75"/>
      <c r="D35" s="76"/>
      <c r="E35" s="77"/>
      <c r="F35" s="72"/>
    </row>
    <row r="36" spans="1:28" s="53" customFormat="1" ht="14.25" hidden="1" customHeight="1" thickBot="1" x14ac:dyDescent="0.3">
      <c r="A36" s="64"/>
      <c r="B36" s="74"/>
      <c r="C36" s="75"/>
      <c r="D36" s="76"/>
      <c r="E36" s="78"/>
      <c r="F36" s="72"/>
    </row>
    <row r="37" spans="1:28" s="53" customFormat="1" ht="18" hidden="1" thickBot="1" x14ac:dyDescent="0.3">
      <c r="A37" s="66"/>
      <c r="B37" s="74"/>
      <c r="C37" s="75"/>
      <c r="D37" s="76"/>
      <c r="E37" s="77"/>
      <c r="F37" s="72"/>
    </row>
    <row r="38" spans="1:28" s="53" customFormat="1" ht="18" hidden="1" thickBot="1" x14ac:dyDescent="0.3">
      <c r="A38" s="67"/>
      <c r="B38" s="74"/>
      <c r="C38" s="75"/>
      <c r="D38" s="76"/>
      <c r="E38" s="77"/>
      <c r="F38" s="72"/>
      <c r="G38" s="53">
        <f>F38*F9</f>
        <v>0</v>
      </c>
      <c r="I38" s="53">
        <f>H38*H9</f>
        <v>0</v>
      </c>
      <c r="K38" s="53">
        <f>J38*J9</f>
        <v>0</v>
      </c>
      <c r="M38" s="53">
        <f>L38*L9</f>
        <v>0</v>
      </c>
      <c r="O38" s="53">
        <f>N38*N9</f>
        <v>0</v>
      </c>
      <c r="Q38" s="53">
        <f>P38*P9</f>
        <v>0</v>
      </c>
      <c r="S38" s="53">
        <f>R38*R9</f>
        <v>0</v>
      </c>
      <c r="U38" s="53">
        <f>T38*T9</f>
        <v>0</v>
      </c>
      <c r="W38" s="53">
        <f>V38*V9</f>
        <v>0</v>
      </c>
      <c r="Y38" s="53">
        <f>X38*X9</f>
        <v>0</v>
      </c>
      <c r="Z38" s="53">
        <f t="shared" si="17"/>
        <v>0</v>
      </c>
      <c r="AA38" s="53">
        <f t="shared" si="18"/>
        <v>0</v>
      </c>
    </row>
    <row r="39" spans="1:28" s="53" customFormat="1" ht="18" thickBot="1" x14ac:dyDescent="0.25">
      <c r="A39" s="79"/>
      <c r="B39" s="80"/>
      <c r="C39" s="81"/>
      <c r="D39" s="82"/>
      <c r="E39" s="82"/>
      <c r="F39" s="83"/>
    </row>
    <row r="40" spans="1:28" ht="16.5" customHeight="1" thickTop="1" thickBot="1" x14ac:dyDescent="0.3">
      <c r="A40" s="53"/>
      <c r="B40" s="213" t="s">
        <v>35</v>
      </c>
      <c r="C40" s="214"/>
      <c r="D40" s="214"/>
      <c r="E40" s="215"/>
      <c r="F40" s="177">
        <f>SUM(F14:F38)</f>
        <v>133</v>
      </c>
      <c r="G40" s="201"/>
      <c r="H40" s="177">
        <f>SUM(H14:H38)</f>
        <v>122</v>
      </c>
      <c r="I40" s="201"/>
      <c r="J40" s="177">
        <f>SUM(J14:J38)</f>
        <v>0</v>
      </c>
      <c r="K40" s="201"/>
      <c r="L40" s="177">
        <f>SUM(L14:L38)</f>
        <v>0</v>
      </c>
      <c r="M40" s="201"/>
      <c r="N40" s="177">
        <f>SUM(N14:N38)</f>
        <v>0</v>
      </c>
      <c r="O40" s="201"/>
      <c r="P40" s="177">
        <f>SUM(P14:P38)</f>
        <v>0</v>
      </c>
      <c r="Q40" s="201"/>
      <c r="R40" s="177">
        <f>SUM(R14:R38)</f>
        <v>0</v>
      </c>
      <c r="S40" s="201"/>
      <c r="T40" s="177">
        <f>SUM(T14:T38)</f>
        <v>0</v>
      </c>
      <c r="U40" s="201"/>
      <c r="V40" s="177">
        <f>SUM(V14:V38)</f>
        <v>0</v>
      </c>
      <c r="W40" s="201"/>
      <c r="X40" s="177">
        <f>SUM(X14:X38)</f>
        <v>0</v>
      </c>
      <c r="Y40" s="178"/>
      <c r="Z40" s="195">
        <f>SUM(F40:Y40)</f>
        <v>255</v>
      </c>
      <c r="AA40" s="196"/>
      <c r="AB40" s="100" t="s">
        <v>35</v>
      </c>
    </row>
    <row r="41" spans="1:28" ht="18" customHeight="1" thickTop="1" thickBot="1" x14ac:dyDescent="0.3">
      <c r="A41" s="53"/>
      <c r="B41" s="216" t="s">
        <v>27</v>
      </c>
      <c r="C41" s="217"/>
      <c r="D41" s="217"/>
      <c r="E41" s="218"/>
      <c r="F41" s="179">
        <f>SUM(G14:G38)</f>
        <v>1463</v>
      </c>
      <c r="G41" s="180"/>
      <c r="H41" s="179">
        <f>SUM(I14:I38)</f>
        <v>1342</v>
      </c>
      <c r="I41" s="180"/>
      <c r="J41" s="179">
        <f>SUM(K14:K38)</f>
        <v>0</v>
      </c>
      <c r="K41" s="180"/>
      <c r="L41" s="179">
        <f>SUM(M14:M38)</f>
        <v>0</v>
      </c>
      <c r="M41" s="180"/>
      <c r="N41" s="179">
        <f>SUM(O14:O38)</f>
        <v>0</v>
      </c>
      <c r="O41" s="180"/>
      <c r="P41" s="179">
        <f>SUM(Q14:Q38)</f>
        <v>0</v>
      </c>
      <c r="Q41" s="180"/>
      <c r="R41" s="179">
        <f>SUM(S14:S38)</f>
        <v>0</v>
      </c>
      <c r="S41" s="180"/>
      <c r="T41" s="179">
        <f>SUM(U14:U38)</f>
        <v>0</v>
      </c>
      <c r="U41" s="180"/>
      <c r="V41" s="179">
        <f>SUM(W14:W38)</f>
        <v>0</v>
      </c>
      <c r="W41" s="180"/>
      <c r="X41" s="179">
        <f>SUM(Y14:Y38)</f>
        <v>0</v>
      </c>
      <c r="Y41" s="180"/>
      <c r="Z41" s="197">
        <f>SUM(F41:Y41)</f>
        <v>2805</v>
      </c>
      <c r="AA41" s="198"/>
      <c r="AB41" s="101" t="s">
        <v>27</v>
      </c>
    </row>
    <row r="42" spans="1:28" ht="18" customHeight="1" thickTop="1" thickBot="1" x14ac:dyDescent="0.3">
      <c r="A42" s="53"/>
      <c r="B42" s="210" t="s">
        <v>36</v>
      </c>
      <c r="C42" s="211"/>
      <c r="D42" s="211"/>
      <c r="E42" s="212"/>
      <c r="F42" s="202">
        <f>F8-F41</f>
        <v>537</v>
      </c>
      <c r="G42" s="203"/>
      <c r="H42" s="202">
        <f>H8-H41</f>
        <v>158</v>
      </c>
      <c r="I42" s="203"/>
      <c r="J42" s="202">
        <f>J8-J41</f>
        <v>0</v>
      </c>
      <c r="K42" s="203"/>
      <c r="L42" s="202">
        <f>L8-L41</f>
        <v>0</v>
      </c>
      <c r="M42" s="203"/>
      <c r="N42" s="202">
        <f>N8-N41</f>
        <v>0</v>
      </c>
      <c r="O42" s="203"/>
      <c r="P42" s="202">
        <f>P8-P41</f>
        <v>0</v>
      </c>
      <c r="Q42" s="203"/>
      <c r="R42" s="202">
        <f>R8-R41</f>
        <v>0</v>
      </c>
      <c r="S42" s="203"/>
      <c r="T42" s="202">
        <f>T8-T41</f>
        <v>0</v>
      </c>
      <c r="U42" s="203"/>
      <c r="V42" s="202">
        <f>V8-V41</f>
        <v>0</v>
      </c>
      <c r="W42" s="203"/>
      <c r="X42" s="202">
        <f>X8-X41</f>
        <v>0</v>
      </c>
      <c r="Y42" s="203"/>
      <c r="Z42" s="199"/>
      <c r="AA42" s="200"/>
      <c r="AB42" s="102" t="s">
        <v>36</v>
      </c>
    </row>
    <row r="43" spans="1:28" ht="16.5" thickTop="1" x14ac:dyDescent="0.25">
      <c r="A43" s="53"/>
      <c r="B43" s="204"/>
      <c r="C43" s="204"/>
      <c r="D43" s="204"/>
      <c r="E43" s="204"/>
      <c r="F43" s="205"/>
      <c r="G43" s="205"/>
      <c r="H43" s="205"/>
      <c r="I43" s="205"/>
      <c r="J43" s="205"/>
      <c r="K43" s="20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205"/>
      <c r="Y43" s="205"/>
      <c r="Z43" s="194"/>
      <c r="AA43" s="194"/>
      <c r="AB43" s="104"/>
    </row>
    <row r="44" spans="1:28" ht="48" customHeight="1" x14ac:dyDescent="0.2">
      <c r="A44" s="53"/>
      <c r="B44" s="181" t="s">
        <v>37</v>
      </c>
      <c r="C44" s="181"/>
      <c r="D44" s="181"/>
      <c r="E44" s="182"/>
      <c r="F44" s="171">
        <f>0.25*(F8)</f>
        <v>500</v>
      </c>
      <c r="G44" s="172"/>
      <c r="H44" s="171">
        <f>0.25*(H8)</f>
        <v>375</v>
      </c>
      <c r="I44" s="172"/>
      <c r="J44" s="171">
        <f>0.25*(J8)</f>
        <v>0</v>
      </c>
      <c r="K44" s="172"/>
      <c r="L44" s="171">
        <f>0.25*(L8)</f>
        <v>0</v>
      </c>
      <c r="M44" s="172"/>
      <c r="N44" s="171">
        <f>0.25*(N8)</f>
        <v>0</v>
      </c>
      <c r="O44" s="172"/>
      <c r="P44" s="171">
        <f>0.25*(P8)</f>
        <v>0</v>
      </c>
      <c r="Q44" s="172"/>
      <c r="R44" s="171">
        <f>0.25*(R8)</f>
        <v>0</v>
      </c>
      <c r="S44" s="172"/>
      <c r="T44" s="171">
        <f>0.25*(T8)</f>
        <v>0</v>
      </c>
      <c r="U44" s="172"/>
      <c r="V44" s="171">
        <f>0.25*(V8)</f>
        <v>0</v>
      </c>
      <c r="W44" s="172"/>
      <c r="X44" s="171">
        <f>0.25*(X8)</f>
        <v>0</v>
      </c>
      <c r="Y44" s="172"/>
      <c r="Z44" s="161">
        <f>SUM(F44:Y44)</f>
        <v>875</v>
      </c>
      <c r="AA44" s="162"/>
      <c r="AB44" s="105" t="s">
        <v>37</v>
      </c>
    </row>
    <row r="45" spans="1:28" ht="48" thickBot="1" x14ac:dyDescent="0.25">
      <c r="A45" s="53"/>
      <c r="B45" s="183" t="s">
        <v>38</v>
      </c>
      <c r="C45" s="183"/>
      <c r="D45" s="183"/>
      <c r="E45" s="184"/>
      <c r="F45" s="171">
        <f>F8*0.75</f>
        <v>1500</v>
      </c>
      <c r="G45" s="172"/>
      <c r="H45" s="171">
        <f>H8*0.75</f>
        <v>1125</v>
      </c>
      <c r="I45" s="172"/>
      <c r="J45" s="171">
        <f>J8*0.75</f>
        <v>0</v>
      </c>
      <c r="K45" s="172"/>
      <c r="L45" s="171">
        <f>L8*0.75</f>
        <v>0</v>
      </c>
      <c r="M45" s="172"/>
      <c r="N45" s="171">
        <f>N8*0.75</f>
        <v>0</v>
      </c>
      <c r="O45" s="172"/>
      <c r="P45" s="171">
        <f>P8*0.75</f>
        <v>0</v>
      </c>
      <c r="Q45" s="172"/>
      <c r="R45" s="171">
        <f>R8*0.75</f>
        <v>0</v>
      </c>
      <c r="S45" s="172"/>
      <c r="T45" s="171">
        <f>T8*0.75</f>
        <v>0</v>
      </c>
      <c r="U45" s="172"/>
      <c r="V45" s="171">
        <f>V8*0.75</f>
        <v>0</v>
      </c>
      <c r="W45" s="172"/>
      <c r="X45" s="171">
        <f>X8*0.75</f>
        <v>0</v>
      </c>
      <c r="Y45" s="172"/>
      <c r="Z45" s="159">
        <f>SUM(F45:Y45)</f>
        <v>2625</v>
      </c>
      <c r="AA45" s="160"/>
      <c r="AB45" s="106" t="s">
        <v>38</v>
      </c>
    </row>
    <row r="46" spans="1:28" ht="45.75" customHeight="1" thickTop="1" x14ac:dyDescent="0.25">
      <c r="A46" s="53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4"/>
      <c r="AA46" s="104"/>
      <c r="AB46" s="104"/>
    </row>
    <row r="47" spans="1:28" ht="15.75" x14ac:dyDescent="0.25">
      <c r="A47" s="53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4"/>
      <c r="AA47" s="104"/>
      <c r="AB47" s="104"/>
    </row>
    <row r="48" spans="1:28" ht="15.75" x14ac:dyDescent="0.25">
      <c r="A48" s="5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4"/>
      <c r="AA48" s="104"/>
      <c r="AB48" s="104"/>
    </row>
    <row r="49" spans="1:28" ht="15" x14ac:dyDescent="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46"/>
      <c r="AA49" s="46"/>
    </row>
    <row r="50" spans="1:28" ht="15" x14ac:dyDescent="0.25">
      <c r="A50" s="8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46"/>
      <c r="AA50" s="46"/>
      <c r="AB50" s="85"/>
    </row>
    <row r="51" spans="1:28" ht="13.5" hidden="1" customHeight="1" x14ac:dyDescent="0.25">
      <c r="A51" s="84"/>
      <c r="B51" s="86"/>
      <c r="C51" s="86"/>
      <c r="D51" s="86"/>
      <c r="E51" s="86"/>
      <c r="F51" s="87">
        <v>22</v>
      </c>
      <c r="G51" s="88">
        <v>222</v>
      </c>
      <c r="H51" s="87">
        <v>22</v>
      </c>
      <c r="I51" s="88">
        <v>222</v>
      </c>
      <c r="J51" s="87">
        <v>22</v>
      </c>
      <c r="K51" s="88">
        <v>222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7">
        <v>22</v>
      </c>
      <c r="Y51" s="88">
        <v>222</v>
      </c>
      <c r="Z51" s="89">
        <v>222</v>
      </c>
      <c r="AA51" s="90">
        <v>99999</v>
      </c>
      <c r="AB51" s="85"/>
    </row>
    <row r="52" spans="1:28" ht="15" x14ac:dyDescent="0.25">
      <c r="A52" s="84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46"/>
      <c r="AA52" s="46"/>
      <c r="AB52" s="85"/>
    </row>
    <row r="53" spans="1:28" ht="15" x14ac:dyDescent="0.25">
      <c r="A53" s="84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46"/>
      <c r="AA53" s="46"/>
      <c r="AB53" s="85"/>
    </row>
    <row r="54" spans="1:28" ht="15" x14ac:dyDescent="0.25">
      <c r="A54" s="8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85"/>
    </row>
  </sheetData>
  <mergeCells count="157">
    <mergeCell ref="P12:Q12"/>
    <mergeCell ref="F11:G11"/>
    <mergeCell ref="J9:K9"/>
    <mergeCell ref="H9:I9"/>
    <mergeCell ref="R10:S10"/>
    <mergeCell ref="B6:E6"/>
    <mergeCell ref="H5:I5"/>
    <mergeCell ref="L6:M6"/>
    <mergeCell ref="J6:K6"/>
    <mergeCell ref="H6:I6"/>
    <mergeCell ref="L12:M12"/>
    <mergeCell ref="L8:M8"/>
    <mergeCell ref="L9:M9"/>
    <mergeCell ref="F9:G9"/>
    <mergeCell ref="L7:M7"/>
    <mergeCell ref="F5:G5"/>
    <mergeCell ref="B7:E7"/>
    <mergeCell ref="B9:E9"/>
    <mergeCell ref="B2:AA2"/>
    <mergeCell ref="B1:AA1"/>
    <mergeCell ref="J5:K5"/>
    <mergeCell ref="X5:Y5"/>
    <mergeCell ref="B5:E5"/>
    <mergeCell ref="L5:M5"/>
    <mergeCell ref="Z12:AA12"/>
    <mergeCell ref="J12:K12"/>
    <mergeCell ref="X12:Y12"/>
    <mergeCell ref="H11:I11"/>
    <mergeCell ref="J11:K11"/>
    <mergeCell ref="B10:E10"/>
    <mergeCell ref="F10:G10"/>
    <mergeCell ref="H10:I10"/>
    <mergeCell ref="J10:K10"/>
    <mergeCell ref="L10:M10"/>
    <mergeCell ref="N10:O10"/>
    <mergeCell ref="P10:Q10"/>
    <mergeCell ref="X11:Y11"/>
    <mergeCell ref="R12:S12"/>
    <mergeCell ref="T12:U12"/>
    <mergeCell ref="V12:W12"/>
    <mergeCell ref="H12:I12"/>
    <mergeCell ref="B4:E4"/>
    <mergeCell ref="B43:E43"/>
    <mergeCell ref="F43:G43"/>
    <mergeCell ref="H43:I43"/>
    <mergeCell ref="J43:K43"/>
    <mergeCell ref="N12:O12"/>
    <mergeCell ref="B12:E12"/>
    <mergeCell ref="X43:Y43"/>
    <mergeCell ref="F42:G42"/>
    <mergeCell ref="F41:G41"/>
    <mergeCell ref="F12:G12"/>
    <mergeCell ref="X42:Y42"/>
    <mergeCell ref="H40:I40"/>
    <mergeCell ref="H42:I42"/>
    <mergeCell ref="P40:Q40"/>
    <mergeCell ref="R40:S40"/>
    <mergeCell ref="T40:U40"/>
    <mergeCell ref="V40:W40"/>
    <mergeCell ref="F40:G40"/>
    <mergeCell ref="B42:E42"/>
    <mergeCell ref="B40:E40"/>
    <mergeCell ref="B41:E41"/>
    <mergeCell ref="N42:O42"/>
    <mergeCell ref="J40:K40"/>
    <mergeCell ref="H41:I41"/>
    <mergeCell ref="Z43:AA43"/>
    <mergeCell ref="Z40:AA40"/>
    <mergeCell ref="Z41:AA41"/>
    <mergeCell ref="Z42:AA42"/>
    <mergeCell ref="T41:U41"/>
    <mergeCell ref="V41:W41"/>
    <mergeCell ref="L40:M40"/>
    <mergeCell ref="N40:O40"/>
    <mergeCell ref="J42:K42"/>
    <mergeCell ref="P42:Q42"/>
    <mergeCell ref="R42:S42"/>
    <mergeCell ref="T42:U42"/>
    <mergeCell ref="V42:W42"/>
    <mergeCell ref="L41:M41"/>
    <mergeCell ref="N41:O41"/>
    <mergeCell ref="L42:M42"/>
    <mergeCell ref="J41:K41"/>
    <mergeCell ref="P41:Q41"/>
    <mergeCell ref="R41:S41"/>
    <mergeCell ref="T10:U10"/>
    <mergeCell ref="V10:W10"/>
    <mergeCell ref="X10:Y10"/>
    <mergeCell ref="F8:G8"/>
    <mergeCell ref="F7:G7"/>
    <mergeCell ref="J8:K8"/>
    <mergeCell ref="H8:I8"/>
    <mergeCell ref="N5:O5"/>
    <mergeCell ref="N6:O6"/>
    <mergeCell ref="N7:O7"/>
    <mergeCell ref="X8:Y8"/>
    <mergeCell ref="N9:O9"/>
    <mergeCell ref="P9:Q9"/>
    <mergeCell ref="R9:S9"/>
    <mergeCell ref="R5:S5"/>
    <mergeCell ref="R6:S6"/>
    <mergeCell ref="R7:S7"/>
    <mergeCell ref="R8:S8"/>
    <mergeCell ref="P5:Q5"/>
    <mergeCell ref="P6:Q6"/>
    <mergeCell ref="P7:Q7"/>
    <mergeCell ref="P8:Q8"/>
    <mergeCell ref="J7:K7"/>
    <mergeCell ref="H7:I7"/>
    <mergeCell ref="X9:Y9"/>
    <mergeCell ref="F6:G6"/>
    <mergeCell ref="N8:O8"/>
    <mergeCell ref="T9:U9"/>
    <mergeCell ref="V9:W9"/>
    <mergeCell ref="B44:E44"/>
    <mergeCell ref="B45:E45"/>
    <mergeCell ref="F44:G44"/>
    <mergeCell ref="H44:I44"/>
    <mergeCell ref="J44:K44"/>
    <mergeCell ref="L44:M44"/>
    <mergeCell ref="N44:O44"/>
    <mergeCell ref="P44:Q44"/>
    <mergeCell ref="R44:S44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8:E8"/>
    <mergeCell ref="T8:U8"/>
    <mergeCell ref="B11:E11"/>
    <mergeCell ref="Z4:AA4"/>
    <mergeCell ref="Z8:AA8"/>
    <mergeCell ref="Z9:AA9"/>
    <mergeCell ref="Z45:AA45"/>
    <mergeCell ref="Z44:AA44"/>
    <mergeCell ref="Z10:AA10"/>
    <mergeCell ref="Z5:AA7"/>
    <mergeCell ref="T44:U44"/>
    <mergeCell ref="V44:W44"/>
    <mergeCell ref="X44:Y44"/>
    <mergeCell ref="X45:Y45"/>
    <mergeCell ref="V5:W5"/>
    <mergeCell ref="V6:W6"/>
    <mergeCell ref="V7:W7"/>
    <mergeCell ref="V8:W8"/>
    <mergeCell ref="T5:U5"/>
    <mergeCell ref="T6:U6"/>
    <mergeCell ref="T7:U7"/>
    <mergeCell ref="X6:Y6"/>
    <mergeCell ref="X7:Y7"/>
    <mergeCell ref="X40:Y40"/>
    <mergeCell ref="X41:Y41"/>
  </mergeCells>
  <phoneticPr fontId="0" type="noConversion"/>
  <conditionalFormatting sqref="F41:G41">
    <cfRule type="expression" dxfId="10" priority="10">
      <formula>$F$41&gt;=0.75*$F$8</formula>
    </cfRule>
  </conditionalFormatting>
  <conditionalFormatting sqref="H41">
    <cfRule type="expression" dxfId="9" priority="9">
      <formula>$H$41&gt;=0.75*$H$8</formula>
    </cfRule>
  </conditionalFormatting>
  <conditionalFormatting sqref="J41">
    <cfRule type="expression" dxfId="8" priority="8">
      <formula>$J$41&gt;=0.75*$J$8</formula>
    </cfRule>
  </conditionalFormatting>
  <conditionalFormatting sqref="L41">
    <cfRule type="expression" dxfId="7" priority="7">
      <formula>$L$41&gt;=0.75*$L$8</formula>
    </cfRule>
  </conditionalFormatting>
  <conditionalFormatting sqref="N41">
    <cfRule type="expression" dxfId="6" priority="6">
      <formula>$N$41&gt;=0.75*$N$8</formula>
    </cfRule>
  </conditionalFormatting>
  <conditionalFormatting sqref="P41">
    <cfRule type="expression" dxfId="5" priority="5">
      <formula>$P$41&gt;=0.75*$P$8</formula>
    </cfRule>
  </conditionalFormatting>
  <conditionalFormatting sqref="R41">
    <cfRule type="expression" dxfId="4" priority="4">
      <formula>$R$41&gt;=0.75*$R$8</formula>
    </cfRule>
  </conditionalFormatting>
  <conditionalFormatting sqref="T41">
    <cfRule type="expression" dxfId="3" priority="3">
      <formula>$T$41&gt;=0.75*$T$8</formula>
    </cfRule>
  </conditionalFormatting>
  <conditionalFormatting sqref="V41">
    <cfRule type="expression" dxfId="2" priority="2">
      <formula>$V$41&gt;=0.75*$V$8</formula>
    </cfRule>
  </conditionalFormatting>
  <conditionalFormatting sqref="X41">
    <cfRule type="expression" dxfId="1" priority="1">
      <formula>$X$41&gt;=0.75*$X$8</formula>
    </cfRule>
  </conditionalFormatting>
  <pageMargins left="0.2" right="0.2" top="0.25" bottom="0.25" header="0.3" footer="0.5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95"/>
  <sheetViews>
    <sheetView topLeftCell="A7" workbookViewId="0">
      <selection activeCell="K84" sqref="K84"/>
    </sheetView>
  </sheetViews>
  <sheetFormatPr defaultRowHeight="12.75" x14ac:dyDescent="0.2"/>
  <cols>
    <col min="1" max="2" width="20.7109375" style="1" bestFit="1" customWidth="1"/>
    <col min="3" max="3" width="29.5703125" style="4" customWidth="1"/>
    <col min="4" max="4" width="22.5703125" style="1" bestFit="1" customWidth="1"/>
    <col min="5" max="5" width="14.7109375" style="1" customWidth="1"/>
    <col min="6" max="6" width="38.28515625" style="1" customWidth="1"/>
  </cols>
  <sheetData>
    <row r="1" spans="1:27" ht="22.5" x14ac:dyDescent="0.3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7" s="1" customFormat="1" ht="20.25" thickBot="1" x14ac:dyDescent="0.35">
      <c r="A2" s="279" t="s">
        <v>40</v>
      </c>
      <c r="B2" s="279"/>
      <c r="C2" s="279"/>
      <c r="D2" s="279"/>
      <c r="E2" s="279"/>
      <c r="F2" s="27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15" thickBot="1" x14ac:dyDescent="0.25">
      <c r="A3" s="2"/>
      <c r="B3" s="2"/>
      <c r="C3" s="3"/>
      <c r="D3" s="2"/>
      <c r="E3" s="2"/>
      <c r="F3" s="2"/>
    </row>
    <row r="4" spans="1:27" ht="17.25" thickTop="1" thickBot="1" x14ac:dyDescent="0.3">
      <c r="A4" s="272" t="s">
        <v>2</v>
      </c>
      <c r="B4" s="272"/>
      <c r="C4" s="272"/>
      <c r="D4" s="272"/>
      <c r="E4" s="272"/>
      <c r="F4" s="272"/>
    </row>
    <row r="5" spans="1:27" ht="17.25" thickTop="1" thickBot="1" x14ac:dyDescent="0.3">
      <c r="A5" s="273" t="s">
        <v>4</v>
      </c>
      <c r="B5" s="280"/>
      <c r="C5" s="280"/>
      <c r="D5" s="281" t="s">
        <v>5</v>
      </c>
      <c r="E5" s="274"/>
      <c r="F5" s="274"/>
    </row>
    <row r="6" spans="1:27" ht="17.25" thickTop="1" thickBot="1" x14ac:dyDescent="0.3">
      <c r="A6" s="273" t="s">
        <v>41</v>
      </c>
      <c r="B6" s="273"/>
      <c r="C6" s="273"/>
      <c r="D6" s="274" t="s">
        <v>42</v>
      </c>
      <c r="E6" s="274"/>
      <c r="F6" s="274"/>
    </row>
    <row r="7" spans="1:27" ht="17.25" thickTop="1" thickBot="1" x14ac:dyDescent="0.3">
      <c r="A7" s="273" t="s">
        <v>43</v>
      </c>
      <c r="B7" s="273"/>
      <c r="C7" s="273"/>
      <c r="D7" s="275" t="s">
        <v>44</v>
      </c>
      <c r="E7" s="275"/>
      <c r="F7" s="275"/>
    </row>
    <row r="8" spans="1:27" ht="17.25" thickTop="1" thickBot="1" x14ac:dyDescent="0.3">
      <c r="A8" s="273" t="s">
        <v>12</v>
      </c>
      <c r="B8" s="273"/>
      <c r="C8" s="273"/>
      <c r="D8" s="275" t="s">
        <v>45</v>
      </c>
      <c r="E8" s="275"/>
      <c r="F8" s="275"/>
    </row>
    <row r="9" spans="1:27" ht="17.25" thickTop="1" thickBot="1" x14ac:dyDescent="0.3">
      <c r="A9" s="273" t="s">
        <v>46</v>
      </c>
      <c r="B9" s="273"/>
      <c r="C9" s="273"/>
      <c r="D9" s="278">
        <v>1500</v>
      </c>
      <c r="E9" s="278"/>
      <c r="F9" s="278"/>
    </row>
    <row r="10" spans="1:27" ht="17.25" thickTop="1" thickBot="1" x14ac:dyDescent="0.3">
      <c r="A10" s="273" t="s">
        <v>16</v>
      </c>
      <c r="B10" s="273"/>
      <c r="C10" s="273"/>
      <c r="D10" s="282">
        <v>10.15</v>
      </c>
      <c r="E10" s="282"/>
      <c r="F10" s="282"/>
    </row>
    <row r="11" spans="1:27" ht="17.25" thickTop="1" thickBot="1" x14ac:dyDescent="0.3">
      <c r="A11" s="277" t="s">
        <v>18</v>
      </c>
      <c r="B11" s="277"/>
      <c r="C11" s="277"/>
      <c r="D11" s="283"/>
      <c r="E11" s="283"/>
      <c r="F11" s="283"/>
    </row>
    <row r="12" spans="1:27" ht="16.5" customHeight="1" thickTop="1" thickBot="1" x14ac:dyDescent="0.3">
      <c r="A12" s="262"/>
      <c r="B12" s="262"/>
      <c r="C12" s="262"/>
      <c r="D12" s="276"/>
      <c r="E12" s="276"/>
      <c r="F12" s="276"/>
    </row>
    <row r="13" spans="1:27" ht="16.5" customHeight="1" thickTop="1" thickBot="1" x14ac:dyDescent="0.3">
      <c r="A13" s="208" t="s">
        <v>19</v>
      </c>
      <c r="B13" s="209"/>
      <c r="C13" s="209"/>
      <c r="D13" s="269"/>
      <c r="E13" s="270"/>
      <c r="F13" s="271"/>
    </row>
    <row r="14" spans="1:27" ht="30.75" customHeight="1" thickTop="1" thickBot="1" x14ac:dyDescent="0.3">
      <c r="A14" s="57" t="s">
        <v>20</v>
      </c>
      <c r="B14" s="57" t="s">
        <v>21</v>
      </c>
      <c r="C14" s="58" t="s">
        <v>22</v>
      </c>
      <c r="D14" s="59" t="s">
        <v>23</v>
      </c>
      <c r="E14" s="91" t="s">
        <v>47</v>
      </c>
      <c r="F14" s="92" t="s">
        <v>25</v>
      </c>
    </row>
    <row r="15" spans="1:27" ht="18.75" thickTop="1" thickBot="1" x14ac:dyDescent="0.3">
      <c r="A15" s="61">
        <v>45046</v>
      </c>
      <c r="B15" s="62">
        <v>45059</v>
      </c>
      <c r="C15" s="63">
        <v>45061</v>
      </c>
      <c r="D15" s="62">
        <v>45072</v>
      </c>
      <c r="E15" s="97">
        <v>5</v>
      </c>
      <c r="F15" s="98">
        <f>E15*D10</f>
        <v>50.75</v>
      </c>
    </row>
    <row r="16" spans="1:27" ht="18" thickBot="1" x14ac:dyDescent="0.3">
      <c r="A16" s="61">
        <v>45060</v>
      </c>
      <c r="B16" s="62">
        <v>45073</v>
      </c>
      <c r="C16" s="63">
        <v>45075</v>
      </c>
      <c r="D16" s="65" t="s">
        <v>28</v>
      </c>
      <c r="E16" s="97">
        <v>15</v>
      </c>
      <c r="F16" s="98">
        <f>E16*D10</f>
        <v>152.25</v>
      </c>
    </row>
    <row r="17" spans="1:6" ht="18" thickBot="1" x14ac:dyDescent="0.3">
      <c r="A17" s="61">
        <v>45074</v>
      </c>
      <c r="B17" s="62">
        <v>45087</v>
      </c>
      <c r="C17" s="63">
        <v>45089</v>
      </c>
      <c r="D17" s="62">
        <v>45100</v>
      </c>
      <c r="E17" s="97">
        <v>10</v>
      </c>
      <c r="F17" s="98">
        <f>E17*D10</f>
        <v>101.5</v>
      </c>
    </row>
    <row r="18" spans="1:6" ht="18" thickBot="1" x14ac:dyDescent="0.3">
      <c r="A18" s="61">
        <v>45088</v>
      </c>
      <c r="B18" s="62">
        <v>45101</v>
      </c>
      <c r="C18" s="63">
        <v>45103</v>
      </c>
      <c r="D18" s="65" t="s">
        <v>29</v>
      </c>
      <c r="E18" s="97">
        <v>25</v>
      </c>
      <c r="F18" s="98">
        <f>E18*D10</f>
        <v>253.75</v>
      </c>
    </row>
    <row r="19" spans="1:6" ht="18" thickBot="1" x14ac:dyDescent="0.3">
      <c r="A19" s="61">
        <v>45102</v>
      </c>
      <c r="B19" s="65" t="s">
        <v>30</v>
      </c>
      <c r="C19" s="63">
        <v>45117</v>
      </c>
      <c r="D19" s="62">
        <v>45128</v>
      </c>
      <c r="E19" s="97">
        <v>20</v>
      </c>
      <c r="F19" s="98">
        <f>E19*D10</f>
        <v>203</v>
      </c>
    </row>
    <row r="20" spans="1:6" ht="18" thickBot="1" x14ac:dyDescent="0.3">
      <c r="A20" s="68" t="s">
        <v>31</v>
      </c>
      <c r="B20" s="62">
        <v>45129</v>
      </c>
      <c r="C20" s="63">
        <v>45131</v>
      </c>
      <c r="D20" s="65" t="s">
        <v>32</v>
      </c>
      <c r="E20" s="97">
        <v>20</v>
      </c>
      <c r="F20" s="98">
        <f>E20*D10</f>
        <v>203</v>
      </c>
    </row>
    <row r="21" spans="1:6" ht="18" thickBot="1" x14ac:dyDescent="0.3">
      <c r="A21" s="61">
        <v>45130</v>
      </c>
      <c r="B21" s="65" t="s">
        <v>33</v>
      </c>
      <c r="C21" s="69" t="s">
        <v>34</v>
      </c>
      <c r="D21" s="62">
        <v>45156</v>
      </c>
      <c r="E21" s="97">
        <v>20</v>
      </c>
      <c r="F21" s="98">
        <f>D10*E21</f>
        <v>203</v>
      </c>
    </row>
    <row r="22" spans="1:6" ht="17.45" hidden="1" customHeight="1" thickBot="1" x14ac:dyDescent="0.3">
      <c r="A22" s="118"/>
      <c r="B22" s="119"/>
      <c r="C22" s="120"/>
      <c r="D22" s="119"/>
      <c r="E22" s="113"/>
      <c r="F22" s="114"/>
    </row>
    <row r="23" spans="1:6" ht="16.5" hidden="1" thickBot="1" x14ac:dyDescent="0.3">
      <c r="A23" s="118"/>
      <c r="B23" s="118"/>
      <c r="C23" s="121"/>
      <c r="D23" s="118"/>
      <c r="E23" s="113"/>
      <c r="F23" s="114"/>
    </row>
    <row r="24" spans="1:6" ht="16.5" hidden="1" thickBot="1" x14ac:dyDescent="0.3">
      <c r="A24" s="118"/>
      <c r="B24" s="118"/>
      <c r="C24" s="121"/>
      <c r="D24" s="118"/>
      <c r="E24" s="113"/>
      <c r="F24" s="114"/>
    </row>
    <row r="25" spans="1:6" ht="16.5" hidden="1" thickBot="1" x14ac:dyDescent="0.3">
      <c r="A25" s="118"/>
      <c r="B25" s="119"/>
      <c r="C25" s="120"/>
      <c r="D25" s="119"/>
      <c r="E25" s="113"/>
      <c r="F25" s="114"/>
    </row>
    <row r="26" spans="1:6" ht="16.5" hidden="1" thickBot="1" x14ac:dyDescent="0.3">
      <c r="A26" s="118"/>
      <c r="B26" s="119"/>
      <c r="C26" s="120"/>
      <c r="D26" s="119"/>
      <c r="E26" s="113"/>
      <c r="F26" s="114"/>
    </row>
    <row r="27" spans="1:6" ht="16.5" hidden="1" thickBot="1" x14ac:dyDescent="0.3">
      <c r="A27" s="118"/>
      <c r="B27" s="119"/>
      <c r="C27" s="120"/>
      <c r="D27" s="119"/>
      <c r="E27" s="113"/>
      <c r="F27" s="114"/>
    </row>
    <row r="28" spans="1:6" ht="16.5" hidden="1" thickBot="1" x14ac:dyDescent="0.3">
      <c r="A28" s="118"/>
      <c r="B28" s="119"/>
      <c r="C28" s="120"/>
      <c r="D28" s="119"/>
      <c r="E28" s="113"/>
      <c r="F28" s="114"/>
    </row>
    <row r="29" spans="1:6" ht="16.5" hidden="1" thickBot="1" x14ac:dyDescent="0.3">
      <c r="A29" s="118"/>
      <c r="B29" s="119"/>
      <c r="C29" s="120"/>
      <c r="D29" s="119"/>
      <c r="E29" s="113"/>
      <c r="F29" s="114"/>
    </row>
    <row r="30" spans="1:6" ht="16.5" hidden="1" thickBot="1" x14ac:dyDescent="0.3">
      <c r="A30" s="118"/>
      <c r="B30" s="119"/>
      <c r="C30" s="120"/>
      <c r="D30" s="119"/>
      <c r="E30" s="113"/>
      <c r="F30" s="114"/>
    </row>
    <row r="31" spans="1:6" ht="16.5" hidden="1" thickBot="1" x14ac:dyDescent="0.3">
      <c r="A31" s="118"/>
      <c r="B31" s="119"/>
      <c r="C31" s="120"/>
      <c r="D31" s="119"/>
      <c r="E31" s="113"/>
      <c r="F31" s="114"/>
    </row>
    <row r="32" spans="1:6" ht="16.5" hidden="1" thickBot="1" x14ac:dyDescent="0.3">
      <c r="A32" s="118"/>
      <c r="B32" s="119"/>
      <c r="C32" s="120"/>
      <c r="D32" s="119"/>
      <c r="E32" s="113"/>
      <c r="F32" s="114"/>
    </row>
    <row r="33" spans="1:6" ht="16.5" hidden="1" thickBot="1" x14ac:dyDescent="0.3">
      <c r="A33" s="118"/>
      <c r="B33" s="119"/>
      <c r="C33" s="120"/>
      <c r="D33" s="119"/>
      <c r="E33" s="113"/>
      <c r="F33" s="114"/>
    </row>
    <row r="34" spans="1:6" ht="16.5" hidden="1" thickBot="1" x14ac:dyDescent="0.3">
      <c r="A34" s="118"/>
      <c r="B34" s="119"/>
      <c r="C34" s="120"/>
      <c r="D34" s="119"/>
      <c r="E34" s="113"/>
      <c r="F34" s="114"/>
    </row>
    <row r="35" spans="1:6" ht="16.5" hidden="1" thickBot="1" x14ac:dyDescent="0.3">
      <c r="A35" s="118"/>
      <c r="B35" s="119"/>
      <c r="C35" s="122"/>
      <c r="D35" s="123"/>
      <c r="E35" s="113"/>
      <c r="F35" s="114"/>
    </row>
    <row r="36" spans="1:6" ht="16.5" hidden="1" thickBot="1" x14ac:dyDescent="0.3">
      <c r="A36" s="118"/>
      <c r="B36" s="124"/>
      <c r="C36" s="122"/>
      <c r="D36" s="123"/>
      <c r="E36" s="113"/>
      <c r="F36" s="114"/>
    </row>
    <row r="37" spans="1:6" ht="16.5" hidden="1" thickBot="1" x14ac:dyDescent="0.3">
      <c r="A37" s="118"/>
      <c r="B37" s="124"/>
      <c r="C37" s="122"/>
      <c r="D37" s="123"/>
      <c r="E37" s="113"/>
      <c r="F37" s="114"/>
    </row>
    <row r="38" spans="1:6" ht="16.5" hidden="1" thickBot="1" x14ac:dyDescent="0.3">
      <c r="A38" s="118"/>
      <c r="B38" s="124"/>
      <c r="C38" s="122"/>
      <c r="D38" s="123"/>
      <c r="E38" s="113"/>
      <c r="F38" s="114"/>
    </row>
    <row r="39" spans="1:6" ht="16.5" hidden="1" thickBot="1" x14ac:dyDescent="0.3">
      <c r="A39" s="118"/>
      <c r="B39" s="124"/>
      <c r="C39" s="122"/>
      <c r="D39" s="123"/>
      <c r="E39" s="113"/>
      <c r="F39" s="114"/>
    </row>
    <row r="40" spans="1:6" ht="16.5" hidden="1" thickBot="1" x14ac:dyDescent="0.3">
      <c r="A40" s="118"/>
      <c r="B40" s="124"/>
      <c r="C40" s="122"/>
      <c r="D40" s="123"/>
      <c r="E40" s="113"/>
      <c r="F40" s="114"/>
    </row>
    <row r="41" spans="1:6" ht="16.5" hidden="1" thickBot="1" x14ac:dyDescent="0.3">
      <c r="A41" s="118"/>
      <c r="B41" s="124"/>
      <c r="C41" s="122"/>
      <c r="D41" s="123"/>
      <c r="E41" s="113"/>
      <c r="F41" s="114"/>
    </row>
    <row r="42" spans="1:6" ht="16.5" hidden="1" thickBot="1" x14ac:dyDescent="0.3">
      <c r="A42" s="118"/>
      <c r="B42" s="124"/>
      <c r="C42" s="122"/>
      <c r="D42" s="123"/>
      <c r="E42" s="113"/>
      <c r="F42" s="114"/>
    </row>
    <row r="43" spans="1:6" ht="16.5" hidden="1" thickBot="1" x14ac:dyDescent="0.3">
      <c r="A43" s="118"/>
      <c r="B43" s="124"/>
      <c r="C43" s="122"/>
      <c r="D43" s="123"/>
      <c r="E43" s="113"/>
      <c r="F43" s="114"/>
    </row>
    <row r="44" spans="1:6" ht="16.5" hidden="1" thickBot="1" x14ac:dyDescent="0.3">
      <c r="A44" s="118"/>
      <c r="B44" s="124"/>
      <c r="C44" s="122"/>
      <c r="D44" s="123"/>
      <c r="E44" s="113"/>
      <c r="F44" s="114"/>
    </row>
    <row r="45" spans="1:6" ht="16.5" hidden="1" thickBot="1" x14ac:dyDescent="0.3">
      <c r="A45" s="118"/>
      <c r="B45" s="124"/>
      <c r="C45" s="122"/>
      <c r="D45" s="123"/>
      <c r="E45" s="113"/>
      <c r="F45" s="114"/>
    </row>
    <row r="46" spans="1:6" ht="16.5" hidden="1" thickBot="1" x14ac:dyDescent="0.3">
      <c r="A46" s="118"/>
      <c r="B46" s="124"/>
      <c r="C46" s="122"/>
      <c r="D46" s="123"/>
      <c r="E46" s="113"/>
      <c r="F46" s="114"/>
    </row>
    <row r="47" spans="1:6" ht="16.5" hidden="1" thickBot="1" x14ac:dyDescent="0.3">
      <c r="A47" s="118"/>
      <c r="B47" s="124"/>
      <c r="C47" s="122"/>
      <c r="D47" s="123"/>
      <c r="E47" s="113"/>
      <c r="F47" s="114"/>
    </row>
    <row r="48" spans="1:6" ht="16.5" hidden="1" thickBot="1" x14ac:dyDescent="0.3">
      <c r="A48" s="118"/>
      <c r="B48" s="124"/>
      <c r="C48" s="122"/>
      <c r="D48" s="123"/>
      <c r="E48" s="113"/>
      <c r="F48" s="114"/>
    </row>
    <row r="49" spans="1:6" ht="16.5" hidden="1" thickBot="1" x14ac:dyDescent="0.3">
      <c r="A49" s="118"/>
      <c r="B49" s="124"/>
      <c r="C49" s="122"/>
      <c r="D49" s="123"/>
      <c r="E49" s="113"/>
      <c r="F49" s="114"/>
    </row>
    <row r="50" spans="1:6" ht="16.5" hidden="1" thickBot="1" x14ac:dyDescent="0.3">
      <c r="A50" s="118"/>
      <c r="B50" s="124"/>
      <c r="C50" s="122"/>
      <c r="D50" s="123"/>
      <c r="E50" s="113"/>
      <c r="F50" s="114"/>
    </row>
    <row r="51" spans="1:6" ht="16.5" hidden="1" thickBot="1" x14ac:dyDescent="0.3">
      <c r="A51" s="118"/>
      <c r="B51" s="124"/>
      <c r="C51" s="122"/>
      <c r="D51" s="123"/>
      <c r="E51" s="113"/>
      <c r="F51" s="114"/>
    </row>
    <row r="52" spans="1:6" ht="16.5" hidden="1" thickBot="1" x14ac:dyDescent="0.3">
      <c r="A52" s="118"/>
      <c r="B52" s="124"/>
      <c r="C52" s="122"/>
      <c r="D52" s="123"/>
      <c r="E52" s="113"/>
      <c r="F52" s="114"/>
    </row>
    <row r="53" spans="1:6" ht="16.5" hidden="1" thickBot="1" x14ac:dyDescent="0.3">
      <c r="A53" s="118"/>
      <c r="B53" s="124"/>
      <c r="C53" s="122"/>
      <c r="D53" s="123"/>
      <c r="E53" s="113"/>
      <c r="F53" s="114"/>
    </row>
    <row r="54" spans="1:6" ht="16.5" hidden="1" thickBot="1" x14ac:dyDescent="0.3">
      <c r="A54" s="118"/>
      <c r="B54" s="124"/>
      <c r="C54" s="122"/>
      <c r="D54" s="123"/>
      <c r="E54" s="113"/>
      <c r="F54" s="114"/>
    </row>
    <row r="55" spans="1:6" ht="16.5" hidden="1" thickBot="1" x14ac:dyDescent="0.3">
      <c r="A55" s="118"/>
      <c r="B55" s="124"/>
      <c r="C55" s="122"/>
      <c r="D55" s="123"/>
      <c r="E55" s="113"/>
      <c r="F55" s="114"/>
    </row>
    <row r="56" spans="1:6" ht="16.5" hidden="1" thickBot="1" x14ac:dyDescent="0.3">
      <c r="A56" s="118"/>
      <c r="B56" s="124"/>
      <c r="C56" s="125"/>
      <c r="D56" s="126"/>
      <c r="E56" s="113"/>
      <c r="F56" s="114"/>
    </row>
    <row r="57" spans="1:6" ht="16.5" hidden="1" thickBot="1" x14ac:dyDescent="0.3">
      <c r="A57" s="127">
        <v>43786</v>
      </c>
      <c r="B57" s="124">
        <v>43799</v>
      </c>
      <c r="C57" s="122">
        <v>43802</v>
      </c>
      <c r="D57" s="123">
        <v>43812</v>
      </c>
      <c r="E57" s="113"/>
      <c r="F57" s="114">
        <f>E57*D10</f>
        <v>0</v>
      </c>
    </row>
    <row r="58" spans="1:6" ht="16.5" hidden="1" thickBot="1" x14ac:dyDescent="0.3">
      <c r="A58" s="127">
        <v>43800</v>
      </c>
      <c r="B58" s="124">
        <v>43813</v>
      </c>
      <c r="C58" s="125">
        <v>43816</v>
      </c>
      <c r="D58" s="126">
        <v>43826</v>
      </c>
      <c r="E58" s="113"/>
      <c r="F58" s="114">
        <f>E58*D10</f>
        <v>0</v>
      </c>
    </row>
    <row r="59" spans="1:6" ht="16.5" hidden="1" thickBot="1" x14ac:dyDescent="0.3">
      <c r="A59" s="128" t="s">
        <v>48</v>
      </c>
      <c r="B59" s="123">
        <v>44193</v>
      </c>
      <c r="C59" s="125">
        <v>43830</v>
      </c>
      <c r="D59" s="123">
        <v>43840</v>
      </c>
      <c r="E59" s="113"/>
      <c r="F59" s="114">
        <f>E59*D10</f>
        <v>0</v>
      </c>
    </row>
    <row r="60" spans="1:6" ht="16.5" hidden="1" thickBot="1" x14ac:dyDescent="0.3">
      <c r="A60" s="128" t="s">
        <v>49</v>
      </c>
      <c r="B60" s="124">
        <v>43841</v>
      </c>
      <c r="C60" s="122">
        <v>43844</v>
      </c>
      <c r="D60" s="123">
        <v>43854</v>
      </c>
      <c r="E60" s="113"/>
      <c r="F60" s="114">
        <f>E60*D10</f>
        <v>0</v>
      </c>
    </row>
    <row r="61" spans="1:6" ht="16.5" hidden="1" thickBot="1" x14ac:dyDescent="0.3">
      <c r="A61" s="128" t="s">
        <v>50</v>
      </c>
      <c r="B61" s="124">
        <v>43855</v>
      </c>
      <c r="C61" s="125">
        <v>43858</v>
      </c>
      <c r="D61" s="123">
        <v>43868</v>
      </c>
      <c r="E61" s="113"/>
      <c r="F61" s="114">
        <f>E61*D10</f>
        <v>0</v>
      </c>
    </row>
    <row r="62" spans="1:6" ht="16.5" hidden="1" thickBot="1" x14ac:dyDescent="0.3">
      <c r="A62" s="127">
        <v>43856</v>
      </c>
      <c r="B62" s="124">
        <v>43869</v>
      </c>
      <c r="C62" s="122">
        <v>43872</v>
      </c>
      <c r="D62" s="123">
        <v>43882</v>
      </c>
      <c r="E62" s="113"/>
      <c r="F62" s="114">
        <f>E62*D10</f>
        <v>0</v>
      </c>
    </row>
    <row r="63" spans="1:6" ht="16.5" hidden="1" thickBot="1" x14ac:dyDescent="0.3">
      <c r="A63" s="127">
        <v>43870</v>
      </c>
      <c r="B63" s="124">
        <v>43883</v>
      </c>
      <c r="C63" s="125">
        <v>43886</v>
      </c>
      <c r="D63" s="126">
        <v>43896</v>
      </c>
      <c r="E63" s="113"/>
      <c r="F63" s="114">
        <f>E63*D10</f>
        <v>0</v>
      </c>
    </row>
    <row r="64" spans="1:6" ht="16.5" hidden="1" thickBot="1" x14ac:dyDescent="0.3">
      <c r="A64" s="127">
        <v>43884</v>
      </c>
      <c r="B64" s="124">
        <v>43897</v>
      </c>
      <c r="C64" s="122">
        <v>43900</v>
      </c>
      <c r="D64" s="123">
        <v>43910</v>
      </c>
      <c r="E64" s="113"/>
      <c r="F64" s="114">
        <f>E64*D10</f>
        <v>0</v>
      </c>
    </row>
    <row r="65" spans="1:6" ht="16.5" hidden="1" thickBot="1" x14ac:dyDescent="0.3">
      <c r="A65" s="127">
        <v>43898</v>
      </c>
      <c r="B65" s="124">
        <v>43911</v>
      </c>
      <c r="C65" s="125">
        <v>43914</v>
      </c>
      <c r="D65" s="126">
        <v>43924</v>
      </c>
      <c r="E65" s="113"/>
      <c r="F65" s="114">
        <f>E65*D10</f>
        <v>0</v>
      </c>
    </row>
    <row r="66" spans="1:6" ht="16.5" hidden="1" thickBot="1" x14ac:dyDescent="0.3">
      <c r="A66" s="127">
        <v>43912</v>
      </c>
      <c r="B66" s="124">
        <v>43925</v>
      </c>
      <c r="C66" s="125">
        <v>43928</v>
      </c>
      <c r="D66" s="126">
        <v>43938</v>
      </c>
      <c r="E66" s="113"/>
      <c r="F66" s="114">
        <f>E66*D10</f>
        <v>0</v>
      </c>
    </row>
    <row r="67" spans="1:6" ht="16.5" hidden="1" thickBot="1" x14ac:dyDescent="0.3">
      <c r="A67" s="127">
        <v>43926</v>
      </c>
      <c r="B67" s="124">
        <v>43939</v>
      </c>
      <c r="C67" s="125">
        <v>43942</v>
      </c>
      <c r="D67" s="126">
        <v>43952</v>
      </c>
      <c r="E67" s="113"/>
      <c r="F67" s="114">
        <f>E67*D10</f>
        <v>0</v>
      </c>
    </row>
    <row r="68" spans="1:6" ht="16.5" hidden="1" thickBot="1" x14ac:dyDescent="0.3">
      <c r="A68" s="127">
        <v>43940</v>
      </c>
      <c r="B68" s="124">
        <v>43953</v>
      </c>
      <c r="C68" s="125">
        <v>43956</v>
      </c>
      <c r="D68" s="126">
        <v>43966</v>
      </c>
      <c r="E68" s="113"/>
      <c r="F68" s="114">
        <f>E68*D10</f>
        <v>0</v>
      </c>
    </row>
    <row r="69" spans="1:6" ht="16.5" hidden="1" thickBot="1" x14ac:dyDescent="0.3">
      <c r="A69" s="127">
        <v>43954</v>
      </c>
      <c r="B69" s="124">
        <v>43967</v>
      </c>
      <c r="C69" s="125">
        <v>43970</v>
      </c>
      <c r="D69" s="126">
        <v>43980</v>
      </c>
      <c r="E69" s="113"/>
      <c r="F69" s="114">
        <f>E69*D10</f>
        <v>0</v>
      </c>
    </row>
    <row r="70" spans="1:6" ht="16.5" hidden="1" thickBot="1" x14ac:dyDescent="0.3">
      <c r="A70" s="127">
        <v>43968</v>
      </c>
      <c r="B70" s="124">
        <v>43981</v>
      </c>
      <c r="C70" s="125">
        <v>43984</v>
      </c>
      <c r="D70" s="126">
        <v>43994</v>
      </c>
      <c r="E70" s="113"/>
      <c r="F70" s="114">
        <f>E70*D10</f>
        <v>0</v>
      </c>
    </row>
    <row r="71" spans="1:6" s="25" customFormat="1" ht="16.5" hidden="1" thickBot="1" x14ac:dyDescent="0.3">
      <c r="A71" s="129">
        <v>43100</v>
      </c>
      <c r="B71" s="130">
        <v>43113</v>
      </c>
      <c r="C71" s="130">
        <v>43116</v>
      </c>
      <c r="D71" s="130">
        <v>43126</v>
      </c>
      <c r="E71" s="131"/>
      <c r="F71" s="132">
        <f>E71*D10</f>
        <v>0</v>
      </c>
    </row>
    <row r="72" spans="1:6" s="25" customFormat="1" ht="16.5" hidden="1" customHeight="1" thickBot="1" x14ac:dyDescent="0.3">
      <c r="A72" s="129">
        <v>43114</v>
      </c>
      <c r="B72" s="130">
        <v>43127</v>
      </c>
      <c r="C72" s="130">
        <v>43130</v>
      </c>
      <c r="D72" s="130">
        <v>43140</v>
      </c>
      <c r="E72" s="131"/>
      <c r="F72" s="132">
        <f>E72*D10</f>
        <v>0</v>
      </c>
    </row>
    <row r="73" spans="1:6" s="26" customFormat="1" ht="15.75" hidden="1" customHeight="1" thickBot="1" x14ac:dyDescent="0.3">
      <c r="A73" s="129">
        <v>43128</v>
      </c>
      <c r="B73" s="130">
        <v>43141</v>
      </c>
      <c r="C73" s="130">
        <v>43144</v>
      </c>
      <c r="D73" s="130">
        <v>43154</v>
      </c>
      <c r="E73" s="131"/>
      <c r="F73" s="132">
        <f>E73*D10</f>
        <v>0</v>
      </c>
    </row>
    <row r="74" spans="1:6" s="26" customFormat="1" ht="17.25" hidden="1" customHeight="1" thickBot="1" x14ac:dyDescent="0.3">
      <c r="A74" s="129">
        <v>43142</v>
      </c>
      <c r="B74" s="130">
        <v>43155</v>
      </c>
      <c r="C74" s="130">
        <v>43158</v>
      </c>
      <c r="D74" s="130">
        <v>43168</v>
      </c>
      <c r="E74" s="131"/>
      <c r="F74" s="132">
        <f>E74*D10</f>
        <v>0</v>
      </c>
    </row>
    <row r="75" spans="1:6" s="25" customFormat="1" ht="16.5" hidden="1" thickBot="1" x14ac:dyDescent="0.3">
      <c r="A75" s="129">
        <v>43156</v>
      </c>
      <c r="B75" s="130">
        <v>43169</v>
      </c>
      <c r="C75" s="130">
        <v>43172</v>
      </c>
      <c r="D75" s="130">
        <v>43182</v>
      </c>
      <c r="E75" s="131"/>
      <c r="F75" s="132">
        <f>E75*D10</f>
        <v>0</v>
      </c>
    </row>
    <row r="76" spans="1:6" s="25" customFormat="1" ht="16.5" hidden="1" thickBot="1" x14ac:dyDescent="0.3">
      <c r="A76" s="129">
        <v>43170</v>
      </c>
      <c r="B76" s="130">
        <v>43183</v>
      </c>
      <c r="C76" s="130">
        <v>43186</v>
      </c>
      <c r="D76" s="130">
        <v>43196</v>
      </c>
      <c r="E76" s="131"/>
      <c r="F76" s="132">
        <f>E76*D10</f>
        <v>0</v>
      </c>
    </row>
    <row r="77" spans="1:6" s="25" customFormat="1" ht="16.5" hidden="1" thickBot="1" x14ac:dyDescent="0.3">
      <c r="A77" s="129">
        <v>43184</v>
      </c>
      <c r="B77" s="130">
        <v>43197</v>
      </c>
      <c r="C77" s="130">
        <v>43200</v>
      </c>
      <c r="D77" s="130">
        <v>43210</v>
      </c>
      <c r="E77" s="131"/>
      <c r="F77" s="132">
        <f>E77*D10</f>
        <v>0</v>
      </c>
    </row>
    <row r="78" spans="1:6" s="25" customFormat="1" ht="16.5" hidden="1" thickBot="1" x14ac:dyDescent="0.3">
      <c r="A78" s="129">
        <v>43198</v>
      </c>
      <c r="B78" s="130">
        <v>43211</v>
      </c>
      <c r="C78" s="130">
        <v>43214</v>
      </c>
      <c r="D78" s="130">
        <v>43224</v>
      </c>
      <c r="E78" s="131"/>
      <c r="F78" s="132">
        <f>E78*D10</f>
        <v>0</v>
      </c>
    </row>
    <row r="79" spans="1:6" s="25" customFormat="1" ht="16.5" hidden="1" thickBot="1" x14ac:dyDescent="0.3">
      <c r="A79" s="129">
        <v>43212</v>
      </c>
      <c r="B79" s="130">
        <v>43225</v>
      </c>
      <c r="C79" s="130">
        <v>43228</v>
      </c>
      <c r="D79" s="130">
        <v>43238</v>
      </c>
      <c r="E79" s="131"/>
      <c r="F79" s="132">
        <f>E79*D10</f>
        <v>0</v>
      </c>
    </row>
    <row r="80" spans="1:6" ht="19.899999999999999" hidden="1" customHeight="1" thickTop="1" thickBot="1" x14ac:dyDescent="0.3">
      <c r="A80" s="261"/>
      <c r="B80" s="261"/>
      <c r="C80" s="262"/>
      <c r="D80" s="260"/>
      <c r="E80" s="260"/>
      <c r="F80" s="260"/>
    </row>
    <row r="81" spans="1:6" ht="17.25" thickTop="1" thickBot="1" x14ac:dyDescent="0.3">
      <c r="A81" s="257" t="s">
        <v>35</v>
      </c>
      <c r="B81" s="258"/>
      <c r="C81" s="259"/>
      <c r="D81" s="267">
        <f>SUM(E15:E79)</f>
        <v>115</v>
      </c>
      <c r="E81" s="267"/>
      <c r="F81" s="268"/>
    </row>
    <row r="82" spans="1:6" ht="17.25" thickTop="1" thickBot="1" x14ac:dyDescent="0.3">
      <c r="A82" s="257" t="s">
        <v>27</v>
      </c>
      <c r="B82" s="258"/>
      <c r="C82" s="259"/>
      <c r="D82" s="265">
        <f>SUM(F15:F79)</f>
        <v>1167.25</v>
      </c>
      <c r="E82" s="265"/>
      <c r="F82" s="266"/>
    </row>
    <row r="83" spans="1:6" ht="17.25" thickTop="1" thickBot="1" x14ac:dyDescent="0.3">
      <c r="A83" s="257" t="s">
        <v>36</v>
      </c>
      <c r="B83" s="258"/>
      <c r="C83" s="259"/>
      <c r="D83" s="263">
        <f>D9-D82</f>
        <v>332.75</v>
      </c>
      <c r="E83" s="263"/>
      <c r="F83" s="264"/>
    </row>
    <row r="84" spans="1:6" ht="17.25" thickTop="1" thickBot="1" x14ac:dyDescent="0.3">
      <c r="A84" s="252"/>
      <c r="B84" s="252"/>
      <c r="C84" s="252"/>
      <c r="D84" s="253"/>
      <c r="E84" s="253"/>
      <c r="F84" s="253"/>
    </row>
    <row r="85" spans="1:6" ht="15.75" x14ac:dyDescent="0.25">
      <c r="A85" s="250" t="s">
        <v>51</v>
      </c>
      <c r="B85" s="251"/>
      <c r="C85" s="251"/>
      <c r="D85" s="247">
        <f>D9*0.25</f>
        <v>375</v>
      </c>
      <c r="E85" s="248"/>
      <c r="F85" s="249"/>
    </row>
    <row r="86" spans="1:6" ht="16.5" thickBot="1" x14ac:dyDescent="0.3">
      <c r="A86" s="245" t="s">
        <v>52</v>
      </c>
      <c r="B86" s="246"/>
      <c r="C86" s="246"/>
      <c r="D86" s="254">
        <f>D9*0.75</f>
        <v>1125</v>
      </c>
      <c r="E86" s="255"/>
      <c r="F86" s="256"/>
    </row>
    <row r="87" spans="1:6" ht="15.75" x14ac:dyDescent="0.25">
      <c r="A87" s="107"/>
      <c r="B87" s="107"/>
      <c r="C87" s="133"/>
      <c r="D87" s="107"/>
      <c r="E87" s="107"/>
      <c r="F87" s="107"/>
    </row>
    <row r="88" spans="1:6" ht="15.75" x14ac:dyDescent="0.25">
      <c r="A88" s="107"/>
      <c r="B88" s="107"/>
      <c r="C88" s="133"/>
      <c r="D88" s="107"/>
      <c r="E88" s="107"/>
      <c r="F88" s="107"/>
    </row>
    <row r="89" spans="1:6" ht="15.75" x14ac:dyDescent="0.25">
      <c r="A89" s="107"/>
      <c r="B89" s="107"/>
      <c r="C89" s="133"/>
      <c r="D89" s="107"/>
      <c r="E89" s="107"/>
      <c r="F89" s="107"/>
    </row>
    <row r="90" spans="1:6" ht="15.75" x14ac:dyDescent="0.25">
      <c r="A90" s="107"/>
      <c r="B90" s="107"/>
      <c r="C90" s="133"/>
      <c r="D90" s="107"/>
      <c r="E90" s="107"/>
      <c r="F90" s="107"/>
    </row>
    <row r="91" spans="1:6" ht="15.75" x14ac:dyDescent="0.25">
      <c r="A91" s="107"/>
      <c r="B91" s="107"/>
      <c r="C91" s="133"/>
      <c r="D91" s="107"/>
      <c r="E91" s="107"/>
      <c r="F91" s="107"/>
    </row>
    <row r="92" spans="1:6" ht="15.75" x14ac:dyDescent="0.25">
      <c r="A92" s="99"/>
      <c r="B92" s="99"/>
      <c r="C92" s="134"/>
      <c r="D92" s="135">
        <v>22</v>
      </c>
      <c r="E92" s="135"/>
      <c r="F92" s="136">
        <v>222</v>
      </c>
    </row>
    <row r="93" spans="1:6" ht="15.75" x14ac:dyDescent="0.25">
      <c r="A93" s="99"/>
      <c r="B93" s="99"/>
      <c r="C93" s="134"/>
      <c r="D93" s="99"/>
      <c r="E93" s="99"/>
      <c r="F93" s="99"/>
    </row>
    <row r="94" spans="1:6" ht="15.75" x14ac:dyDescent="0.25">
      <c r="A94" s="99"/>
      <c r="B94" s="99"/>
      <c r="C94" s="134"/>
      <c r="D94" s="99"/>
      <c r="E94" s="99"/>
      <c r="F94" s="99"/>
    </row>
    <row r="95" spans="1:6" ht="15.75" x14ac:dyDescent="0.25">
      <c r="A95" s="104"/>
      <c r="B95" s="104"/>
      <c r="C95" s="137"/>
      <c r="D95" s="104"/>
      <c r="E95" s="104"/>
      <c r="F95" s="104"/>
    </row>
  </sheetData>
  <mergeCells count="35">
    <mergeCell ref="A2:F2"/>
    <mergeCell ref="A5:C5"/>
    <mergeCell ref="D5:F5"/>
    <mergeCell ref="D10:F10"/>
    <mergeCell ref="D11:F11"/>
    <mergeCell ref="D13:F13"/>
    <mergeCell ref="A1:M1"/>
    <mergeCell ref="A4:F4"/>
    <mergeCell ref="A13:C13"/>
    <mergeCell ref="A6:C6"/>
    <mergeCell ref="D6:F6"/>
    <mergeCell ref="A7:C7"/>
    <mergeCell ref="D7:F7"/>
    <mergeCell ref="A12:C12"/>
    <mergeCell ref="D12:F12"/>
    <mergeCell ref="A8:C8"/>
    <mergeCell ref="D8:F8"/>
    <mergeCell ref="A9:C9"/>
    <mergeCell ref="A10:C10"/>
    <mergeCell ref="A11:C11"/>
    <mergeCell ref="D9:F9"/>
    <mergeCell ref="A81:C81"/>
    <mergeCell ref="A82:C82"/>
    <mergeCell ref="A83:C83"/>
    <mergeCell ref="D80:F80"/>
    <mergeCell ref="A80:C80"/>
    <mergeCell ref="D83:F83"/>
    <mergeCell ref="D82:F82"/>
    <mergeCell ref="D81:F81"/>
    <mergeCell ref="A86:C86"/>
    <mergeCell ref="D85:F85"/>
    <mergeCell ref="A85:C85"/>
    <mergeCell ref="A84:C84"/>
    <mergeCell ref="D84:F84"/>
    <mergeCell ref="D86:F86"/>
  </mergeCells>
  <conditionalFormatting sqref="D82:F82">
    <cfRule type="expression" dxfId="0" priority="1">
      <formula>$D$82&gt;=0.75*$D$9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1"/>
  <sheetViews>
    <sheetView workbookViewId="0">
      <selection activeCell="B35" sqref="B35"/>
    </sheetView>
  </sheetViews>
  <sheetFormatPr defaultRowHeight="12.75" x14ac:dyDescent="0.2"/>
  <cols>
    <col min="1" max="4" width="27.28515625" customWidth="1"/>
  </cols>
  <sheetData>
    <row r="1" spans="1:4" ht="22.5" x14ac:dyDescent="0.3">
      <c r="A1" s="220" t="s">
        <v>53</v>
      </c>
      <c r="B1" s="220"/>
      <c r="C1" s="220"/>
    </row>
    <row r="2" spans="1:4" ht="19.5" thickBot="1" x14ac:dyDescent="0.25">
      <c r="A2" s="284" t="s">
        <v>54</v>
      </c>
      <c r="B2" s="284"/>
      <c r="C2" s="284"/>
    </row>
    <row r="3" spans="1:4" ht="18" thickTop="1" thickBot="1" x14ac:dyDescent="0.25">
      <c r="A3" s="285" t="s">
        <v>55</v>
      </c>
      <c r="B3" s="285"/>
      <c r="C3" s="285"/>
    </row>
    <row r="4" spans="1:4" ht="19.5" thickTop="1" thickBot="1" x14ac:dyDescent="0.25">
      <c r="A4" s="6"/>
      <c r="B4" s="6"/>
      <c r="C4" s="6"/>
    </row>
    <row r="5" spans="1:4" ht="15" x14ac:dyDescent="0.2">
      <c r="A5" s="17" t="s">
        <v>56</v>
      </c>
      <c r="B5" s="18" t="s">
        <v>57</v>
      </c>
      <c r="C5" s="146" t="s">
        <v>58</v>
      </c>
      <c r="D5" s="18" t="s">
        <v>59</v>
      </c>
    </row>
    <row r="6" spans="1:4" ht="24.75" thickBot="1" x14ac:dyDescent="0.25">
      <c r="A6" s="19" t="s">
        <v>60</v>
      </c>
      <c r="B6" s="20" t="s">
        <v>61</v>
      </c>
      <c r="C6" s="21" t="s">
        <v>62</v>
      </c>
      <c r="D6" s="20" t="s">
        <v>63</v>
      </c>
    </row>
    <row r="7" spans="1:4" ht="19.5" thickBot="1" x14ac:dyDescent="0.25">
      <c r="A7" s="140">
        <v>45046</v>
      </c>
      <c r="B7" s="141">
        <v>45059</v>
      </c>
      <c r="C7" s="142">
        <v>45061</v>
      </c>
      <c r="D7" s="141">
        <v>45072</v>
      </c>
    </row>
    <row r="8" spans="1:4" ht="19.5" thickBot="1" x14ac:dyDescent="0.25">
      <c r="A8" s="140">
        <v>45060</v>
      </c>
      <c r="B8" s="141">
        <v>45073</v>
      </c>
      <c r="C8" s="142">
        <v>45075</v>
      </c>
      <c r="D8" s="143" t="s">
        <v>28</v>
      </c>
    </row>
    <row r="9" spans="1:4" ht="19.5" thickBot="1" x14ac:dyDescent="0.25">
      <c r="A9" s="140">
        <v>45074</v>
      </c>
      <c r="B9" s="141">
        <v>45087</v>
      </c>
      <c r="C9" s="142">
        <v>45089</v>
      </c>
      <c r="D9" s="141">
        <v>45100</v>
      </c>
    </row>
    <row r="10" spans="1:4" ht="19.5" thickBot="1" x14ac:dyDescent="0.25">
      <c r="A10" s="140">
        <v>45088</v>
      </c>
      <c r="B10" s="141">
        <v>45101</v>
      </c>
      <c r="C10" s="142">
        <v>45103</v>
      </c>
      <c r="D10" s="143" t="s">
        <v>29</v>
      </c>
    </row>
    <row r="11" spans="1:4" ht="18" customHeight="1" thickBot="1" x14ac:dyDescent="0.25">
      <c r="A11" s="140">
        <v>45102</v>
      </c>
      <c r="B11" s="143" t="s">
        <v>30</v>
      </c>
      <c r="C11" s="142">
        <v>45117</v>
      </c>
      <c r="D11" s="141">
        <v>45128</v>
      </c>
    </row>
    <row r="12" spans="1:4" ht="18" customHeight="1" thickBot="1" x14ac:dyDescent="0.25">
      <c r="A12" s="144" t="s">
        <v>31</v>
      </c>
      <c r="B12" s="141">
        <v>45129</v>
      </c>
      <c r="C12" s="142">
        <v>45131</v>
      </c>
      <c r="D12" s="143" t="s">
        <v>32</v>
      </c>
    </row>
    <row r="13" spans="1:4" ht="18" customHeight="1" thickBot="1" x14ac:dyDescent="0.25">
      <c r="A13" s="140">
        <v>45130</v>
      </c>
      <c r="B13" s="143" t="s">
        <v>33</v>
      </c>
      <c r="C13" s="145" t="s">
        <v>34</v>
      </c>
      <c r="D13" s="141">
        <v>45156</v>
      </c>
    </row>
    <row r="14" spans="1:4" s="25" customFormat="1" ht="17.25" hidden="1" customHeight="1" thickBot="1" x14ac:dyDescent="0.25">
      <c r="A14" s="31">
        <v>44038</v>
      </c>
      <c r="B14" s="29">
        <v>44051</v>
      </c>
      <c r="C14" s="30">
        <v>44054</v>
      </c>
      <c r="D14" s="34">
        <v>44064</v>
      </c>
    </row>
    <row r="15" spans="1:4" s="25" customFormat="1" ht="17.25" hidden="1" customHeight="1" thickBot="1" x14ac:dyDescent="0.25">
      <c r="A15" s="31">
        <v>44052</v>
      </c>
      <c r="B15" s="29">
        <v>44065</v>
      </c>
      <c r="C15" s="30">
        <v>44068</v>
      </c>
      <c r="D15" s="34">
        <v>44078</v>
      </c>
    </row>
    <row r="16" spans="1:4" s="25" customFormat="1" ht="17.25" hidden="1" customHeight="1" thickBot="1" x14ac:dyDescent="0.25">
      <c r="A16" s="28" t="s">
        <v>49</v>
      </c>
      <c r="B16" s="29">
        <v>43841</v>
      </c>
      <c r="C16" s="32">
        <v>43844</v>
      </c>
      <c r="D16" s="31">
        <v>43854</v>
      </c>
    </row>
    <row r="17" spans="1:4" s="25" customFormat="1" ht="17.25" hidden="1" customHeight="1" thickBot="1" x14ac:dyDescent="0.25">
      <c r="A17" s="28" t="s">
        <v>50</v>
      </c>
      <c r="B17" s="29">
        <v>43855</v>
      </c>
      <c r="C17" s="30">
        <v>43858</v>
      </c>
      <c r="D17" s="31">
        <v>43868</v>
      </c>
    </row>
    <row r="18" spans="1:4" s="25" customFormat="1" ht="17.25" hidden="1" customHeight="1" thickBot="1" x14ac:dyDescent="0.25">
      <c r="A18" s="31">
        <v>43856</v>
      </c>
      <c r="B18" s="29">
        <v>43869</v>
      </c>
      <c r="C18" s="32">
        <v>43872</v>
      </c>
      <c r="D18" s="31">
        <v>43882</v>
      </c>
    </row>
    <row r="19" spans="1:4" s="25" customFormat="1" ht="17.25" hidden="1" customHeight="1" thickBot="1" x14ac:dyDescent="0.25">
      <c r="A19" s="31">
        <v>43870</v>
      </c>
      <c r="B19" s="29">
        <v>43883</v>
      </c>
      <c r="C19" s="30">
        <v>43886</v>
      </c>
      <c r="D19" s="33">
        <v>43896</v>
      </c>
    </row>
    <row r="20" spans="1:4" s="25" customFormat="1" ht="17.25" hidden="1" customHeight="1" thickBot="1" x14ac:dyDescent="0.25">
      <c r="A20" s="31">
        <v>43884</v>
      </c>
      <c r="B20" s="29">
        <v>43897</v>
      </c>
      <c r="C20" s="32">
        <v>43900</v>
      </c>
      <c r="D20" s="31">
        <v>43910</v>
      </c>
    </row>
    <row r="21" spans="1:4" s="25" customFormat="1" ht="17.25" hidden="1" customHeight="1" thickBot="1" x14ac:dyDescent="0.25">
      <c r="A21" s="31">
        <v>43898</v>
      </c>
      <c r="B21" s="29">
        <v>43911</v>
      </c>
      <c r="C21" s="30">
        <v>43914</v>
      </c>
      <c r="D21" s="33">
        <v>43924</v>
      </c>
    </row>
    <row r="22" spans="1:4" s="25" customFormat="1" ht="17.45" hidden="1" customHeight="1" thickBot="1" x14ac:dyDescent="0.25">
      <c r="A22" s="31">
        <v>43912</v>
      </c>
      <c r="B22" s="29">
        <v>43925</v>
      </c>
      <c r="C22" s="30">
        <v>43928</v>
      </c>
      <c r="D22" s="33">
        <v>43938</v>
      </c>
    </row>
    <row r="23" spans="1:4" ht="17.45" hidden="1" customHeight="1" thickBot="1" x14ac:dyDescent="0.25">
      <c r="A23" s="31">
        <v>43926</v>
      </c>
      <c r="B23" s="29">
        <v>43939</v>
      </c>
      <c r="C23" s="30">
        <v>43942</v>
      </c>
      <c r="D23" s="33">
        <v>43952</v>
      </c>
    </row>
    <row r="24" spans="1:4" ht="18" hidden="1" thickBot="1" x14ac:dyDescent="0.25">
      <c r="A24" s="35"/>
      <c r="B24" s="36"/>
      <c r="C24" s="27"/>
      <c r="D24" s="37"/>
    </row>
    <row r="25" spans="1:4" ht="18" hidden="1" thickBot="1" x14ac:dyDescent="0.25">
      <c r="A25" s="31"/>
      <c r="B25" s="29"/>
      <c r="C25" s="30"/>
      <c r="D25" s="34"/>
    </row>
    <row r="26" spans="1:4" ht="18" hidden="1" thickBot="1" x14ac:dyDescent="0.25">
      <c r="A26" s="31"/>
      <c r="B26" s="29"/>
      <c r="C26" s="30"/>
      <c r="D26" s="34"/>
    </row>
    <row r="27" spans="1:4" ht="17.25" x14ac:dyDescent="0.2">
      <c r="A27" s="7"/>
      <c r="B27" s="7"/>
      <c r="C27" s="7"/>
      <c r="D27" s="7"/>
    </row>
    <row r="28" spans="1:4" ht="17.25" x14ac:dyDescent="0.2">
      <c r="A28" s="7"/>
      <c r="B28" s="7"/>
      <c r="C28" s="7"/>
      <c r="D28" s="7"/>
    </row>
    <row r="29" spans="1:4" ht="17.25" x14ac:dyDescent="0.2">
      <c r="A29" s="7"/>
      <c r="B29" s="7"/>
      <c r="C29" s="7"/>
      <c r="D29" s="7"/>
    </row>
    <row r="30" spans="1:4" ht="17.25" x14ac:dyDescent="0.2">
      <c r="A30" s="7"/>
      <c r="B30" s="7"/>
      <c r="C30" s="7"/>
      <c r="D30" s="7"/>
    </row>
    <row r="31" spans="1:4" ht="17.25" x14ac:dyDescent="0.2">
      <c r="A31" s="7"/>
      <c r="B31" s="7"/>
      <c r="C31" s="7"/>
      <c r="D31" s="7"/>
    </row>
    <row r="32" spans="1:4" ht="17.25" x14ac:dyDescent="0.2">
      <c r="A32" s="7"/>
      <c r="B32" s="7"/>
      <c r="C32" s="7"/>
      <c r="D32" s="7"/>
    </row>
    <row r="33" spans="1:4" ht="17.25" x14ac:dyDescent="0.2">
      <c r="A33" s="7"/>
      <c r="B33" s="7"/>
      <c r="C33" s="7"/>
      <c r="D33" s="7"/>
    </row>
    <row r="34" spans="1:4" ht="17.25" x14ac:dyDescent="0.2">
      <c r="A34" s="7"/>
      <c r="B34" s="7"/>
      <c r="C34" s="7"/>
      <c r="D34" s="7"/>
    </row>
    <row r="35" spans="1:4" ht="17.25" x14ac:dyDescent="0.2">
      <c r="A35" s="7"/>
      <c r="B35" s="7"/>
      <c r="C35" s="7"/>
      <c r="D35" s="7"/>
    </row>
    <row r="36" spans="1:4" ht="17.25" x14ac:dyDescent="0.2">
      <c r="A36" s="7"/>
      <c r="B36" s="7"/>
      <c r="C36" s="7"/>
      <c r="D36" s="7"/>
    </row>
    <row r="37" spans="1:4" ht="17.25" x14ac:dyDescent="0.2">
      <c r="A37" s="7"/>
      <c r="B37" s="7"/>
      <c r="C37" s="7"/>
      <c r="D37" s="7"/>
    </row>
    <row r="38" spans="1:4" ht="17.25" x14ac:dyDescent="0.2">
      <c r="A38" s="7"/>
      <c r="B38" s="7"/>
      <c r="C38" s="7"/>
      <c r="D38" s="7"/>
    </row>
    <row r="39" spans="1:4" ht="17.25" x14ac:dyDescent="0.2">
      <c r="A39" s="7"/>
      <c r="B39" s="7"/>
      <c r="C39" s="7"/>
      <c r="D39" s="7"/>
    </row>
    <row r="40" spans="1:4" ht="17.25" x14ac:dyDescent="0.2">
      <c r="A40" s="7"/>
      <c r="B40" s="7"/>
      <c r="C40" s="7"/>
      <c r="D40" s="7"/>
    </row>
    <row r="41" spans="1:4" ht="17.25" x14ac:dyDescent="0.2">
      <c r="A41" s="7"/>
      <c r="B41" s="7"/>
      <c r="C41" s="7"/>
      <c r="D41" s="7"/>
    </row>
    <row r="42" spans="1:4" ht="17.25" x14ac:dyDescent="0.2">
      <c r="A42" s="7"/>
      <c r="B42" s="7"/>
      <c r="C42" s="7"/>
      <c r="D42" s="7"/>
    </row>
    <row r="43" spans="1:4" ht="17.25" x14ac:dyDescent="0.2">
      <c r="A43" s="7"/>
      <c r="B43" s="7"/>
      <c r="C43" s="7"/>
      <c r="D43" s="7"/>
    </row>
    <row r="44" spans="1:4" ht="17.25" x14ac:dyDescent="0.2">
      <c r="A44" s="7"/>
      <c r="B44" s="7"/>
      <c r="C44" s="7"/>
      <c r="D44" s="7"/>
    </row>
    <row r="45" spans="1:4" ht="17.25" x14ac:dyDescent="0.2">
      <c r="A45" s="7"/>
      <c r="B45" s="7"/>
      <c r="C45" s="7"/>
      <c r="D45" s="7"/>
    </row>
    <row r="46" spans="1:4" ht="17.25" x14ac:dyDescent="0.2">
      <c r="A46" s="7"/>
      <c r="B46" s="7"/>
      <c r="C46" s="7"/>
      <c r="D46" s="7"/>
    </row>
    <row r="47" spans="1:4" ht="17.25" x14ac:dyDescent="0.2">
      <c r="A47" s="7"/>
      <c r="B47" s="7"/>
      <c r="C47" s="7"/>
      <c r="D47" s="7"/>
    </row>
    <row r="48" spans="1:4" ht="17.25" x14ac:dyDescent="0.2">
      <c r="A48" s="7"/>
      <c r="B48" s="7"/>
      <c r="C48" s="7"/>
      <c r="D48" s="7"/>
    </row>
    <row r="49" spans="1:4" ht="17.25" x14ac:dyDescent="0.2">
      <c r="A49" s="7"/>
      <c r="B49" s="7"/>
      <c r="C49" s="7"/>
      <c r="D49" s="7"/>
    </row>
    <row r="50" spans="1:4" ht="17.25" x14ac:dyDescent="0.2">
      <c r="A50" s="7"/>
      <c r="B50" s="7"/>
      <c r="C50" s="7"/>
      <c r="D50" s="7"/>
    </row>
    <row r="51" spans="1:4" ht="17.25" x14ac:dyDescent="0.2">
      <c r="A51" s="7"/>
      <c r="B51" s="7"/>
      <c r="C51" s="7"/>
      <c r="D51" s="7"/>
    </row>
    <row r="52" spans="1:4" ht="17.25" x14ac:dyDescent="0.2">
      <c r="A52" s="7"/>
      <c r="B52" s="7"/>
      <c r="C52" s="7"/>
      <c r="D52" s="7"/>
    </row>
    <row r="53" spans="1:4" ht="17.25" x14ac:dyDescent="0.2">
      <c r="A53" s="7"/>
      <c r="B53" s="7"/>
      <c r="C53" s="7"/>
      <c r="D53" s="7"/>
    </row>
    <row r="54" spans="1:4" ht="17.25" x14ac:dyDescent="0.2">
      <c r="A54" s="7"/>
      <c r="B54" s="7"/>
      <c r="C54" s="7"/>
      <c r="D54" s="7"/>
    </row>
    <row r="55" spans="1:4" ht="17.25" x14ac:dyDescent="0.2">
      <c r="A55" s="7"/>
      <c r="B55" s="7"/>
      <c r="C55" s="7"/>
      <c r="D55" s="7"/>
    </row>
    <row r="56" spans="1:4" ht="17.25" x14ac:dyDescent="0.2">
      <c r="A56" s="7"/>
      <c r="B56" s="7"/>
      <c r="C56" s="7"/>
      <c r="D56" s="7"/>
    </row>
    <row r="57" spans="1:4" ht="17.25" x14ac:dyDescent="0.2">
      <c r="A57" s="7"/>
      <c r="B57" s="7"/>
      <c r="C57" s="7"/>
      <c r="D57" s="7"/>
    </row>
    <row r="58" spans="1:4" ht="17.25" x14ac:dyDescent="0.2">
      <c r="A58" s="7"/>
      <c r="B58" s="7"/>
      <c r="C58" s="7"/>
      <c r="D58" s="7"/>
    </row>
    <row r="59" spans="1:4" ht="17.25" x14ac:dyDescent="0.2">
      <c r="A59" s="7"/>
      <c r="B59" s="7"/>
      <c r="C59" s="7"/>
      <c r="D59" s="7"/>
    </row>
    <row r="60" spans="1:4" ht="17.25" x14ac:dyDescent="0.2">
      <c r="A60" s="7"/>
      <c r="B60" s="7"/>
      <c r="C60" s="7"/>
      <c r="D60" s="7"/>
    </row>
    <row r="61" spans="1:4" ht="17.25" x14ac:dyDescent="0.2">
      <c r="A61" s="7"/>
      <c r="B61" s="7"/>
      <c r="C61" s="7"/>
      <c r="D61" s="7"/>
    </row>
    <row r="62" spans="1:4" ht="17.25" x14ac:dyDescent="0.2">
      <c r="A62" s="7"/>
      <c r="B62" s="7"/>
      <c r="C62" s="7"/>
      <c r="D62" s="7"/>
    </row>
    <row r="63" spans="1:4" ht="17.25" x14ac:dyDescent="0.2">
      <c r="A63" s="7"/>
      <c r="B63" s="7"/>
      <c r="C63" s="7"/>
      <c r="D63" s="7"/>
    </row>
    <row r="64" spans="1:4" ht="17.25" x14ac:dyDescent="0.2">
      <c r="A64" s="7"/>
      <c r="B64" s="7"/>
      <c r="C64" s="7"/>
      <c r="D64" s="7"/>
    </row>
    <row r="65" spans="1:4" ht="17.25" x14ac:dyDescent="0.2">
      <c r="A65" s="7"/>
      <c r="B65" s="7"/>
      <c r="C65" s="7"/>
      <c r="D65" s="7"/>
    </row>
    <row r="66" spans="1:4" ht="17.25" x14ac:dyDescent="0.2">
      <c r="A66" s="7"/>
      <c r="B66" s="7"/>
      <c r="C66" s="7"/>
      <c r="D66" s="7"/>
    </row>
    <row r="67" spans="1:4" ht="17.25" x14ac:dyDescent="0.2">
      <c r="A67" s="7"/>
      <c r="B67" s="7"/>
      <c r="C67" s="7"/>
      <c r="D67" s="7"/>
    </row>
    <row r="68" spans="1:4" ht="17.25" x14ac:dyDescent="0.2">
      <c r="A68" s="7"/>
      <c r="B68" s="7"/>
      <c r="C68" s="7"/>
      <c r="D68" s="7"/>
    </row>
    <row r="69" spans="1:4" ht="17.25" x14ac:dyDescent="0.2">
      <c r="A69" s="7"/>
      <c r="B69" s="7"/>
      <c r="C69" s="7"/>
      <c r="D69" s="7"/>
    </row>
    <row r="70" spans="1:4" ht="17.25" x14ac:dyDescent="0.2">
      <c r="A70" s="7"/>
      <c r="B70" s="7"/>
      <c r="C70" s="7"/>
      <c r="D70" s="7"/>
    </row>
    <row r="71" spans="1:4" ht="17.25" x14ac:dyDescent="0.2">
      <c r="A71" s="7"/>
      <c r="B71" s="7"/>
      <c r="C71" s="7"/>
      <c r="D71" s="7"/>
    </row>
    <row r="72" spans="1:4" ht="17.25" x14ac:dyDescent="0.2">
      <c r="A72" s="7"/>
      <c r="B72" s="7"/>
      <c r="C72" s="7"/>
      <c r="D72" s="7"/>
    </row>
    <row r="73" spans="1:4" ht="17.25" x14ac:dyDescent="0.2">
      <c r="A73" s="7"/>
      <c r="B73" s="7"/>
      <c r="C73" s="7"/>
      <c r="D73" s="7"/>
    </row>
    <row r="74" spans="1:4" ht="17.25" x14ac:dyDescent="0.2">
      <c r="A74" s="7"/>
      <c r="B74" s="7"/>
      <c r="C74" s="7"/>
      <c r="D74" s="7"/>
    </row>
    <row r="75" spans="1:4" ht="17.25" x14ac:dyDescent="0.2">
      <c r="A75" s="7"/>
      <c r="B75" s="7"/>
      <c r="C75" s="7"/>
      <c r="D75" s="7"/>
    </row>
    <row r="76" spans="1:4" ht="17.25" x14ac:dyDescent="0.2">
      <c r="A76" s="7"/>
      <c r="B76" s="7"/>
      <c r="C76" s="7"/>
      <c r="D76" s="7"/>
    </row>
    <row r="77" spans="1:4" ht="17.25" x14ac:dyDescent="0.2">
      <c r="A77" s="7"/>
      <c r="B77" s="7"/>
      <c r="C77" s="7"/>
      <c r="D77" s="7"/>
    </row>
    <row r="78" spans="1:4" ht="17.25" x14ac:dyDescent="0.2">
      <c r="A78" s="7"/>
      <c r="B78" s="7"/>
      <c r="C78" s="7"/>
      <c r="D78" s="7"/>
    </row>
    <row r="79" spans="1:4" ht="17.25" x14ac:dyDescent="0.2">
      <c r="A79" s="7"/>
      <c r="B79" s="7"/>
      <c r="C79" s="7"/>
      <c r="D79" s="7"/>
    </row>
    <row r="80" spans="1:4" ht="17.25" x14ac:dyDescent="0.2">
      <c r="A80" s="7"/>
      <c r="B80" s="7"/>
      <c r="C80" s="7"/>
      <c r="D80" s="7"/>
    </row>
    <row r="81" spans="1:4" ht="17.25" x14ac:dyDescent="0.2">
      <c r="A81" s="7"/>
      <c r="B81" s="7"/>
      <c r="C81" s="7"/>
      <c r="D81" s="7"/>
    </row>
    <row r="82" spans="1:4" ht="17.25" x14ac:dyDescent="0.2">
      <c r="A82" s="7"/>
      <c r="B82" s="7"/>
      <c r="C82" s="7"/>
      <c r="D82" s="7"/>
    </row>
    <row r="83" spans="1:4" ht="17.25" x14ac:dyDescent="0.2">
      <c r="A83" s="7"/>
      <c r="B83" s="7"/>
      <c r="C83" s="7"/>
      <c r="D83" s="7"/>
    </row>
    <row r="84" spans="1:4" ht="17.25" x14ac:dyDescent="0.2">
      <c r="A84" s="7"/>
      <c r="B84" s="7"/>
      <c r="C84" s="7"/>
      <c r="D84" s="7"/>
    </row>
    <row r="85" spans="1:4" ht="17.25" x14ac:dyDescent="0.2">
      <c r="A85" s="7"/>
      <c r="B85" s="7"/>
      <c r="C85" s="7"/>
      <c r="D85" s="7"/>
    </row>
    <row r="86" spans="1:4" ht="17.25" x14ac:dyDescent="0.2">
      <c r="A86" s="7"/>
      <c r="B86" s="7"/>
      <c r="C86" s="7"/>
      <c r="D86" s="7"/>
    </row>
    <row r="87" spans="1:4" ht="17.25" x14ac:dyDescent="0.2">
      <c r="A87" s="7"/>
      <c r="B87" s="7"/>
      <c r="C87" s="7"/>
      <c r="D87" s="7"/>
    </row>
    <row r="88" spans="1:4" ht="17.25" x14ac:dyDescent="0.2">
      <c r="A88" s="7"/>
      <c r="B88" s="7"/>
      <c r="C88" s="7"/>
      <c r="D88" s="7"/>
    </row>
    <row r="89" spans="1:4" ht="17.25" x14ac:dyDescent="0.2">
      <c r="A89" s="7"/>
      <c r="B89" s="7"/>
      <c r="C89" s="7"/>
      <c r="D89" s="7"/>
    </row>
    <row r="90" spans="1:4" ht="17.25" x14ac:dyDescent="0.2">
      <c r="A90" s="7"/>
      <c r="B90" s="7"/>
      <c r="C90" s="7"/>
      <c r="D90" s="7"/>
    </row>
    <row r="91" spans="1:4" ht="17.25" x14ac:dyDescent="0.2">
      <c r="A91" s="7"/>
      <c r="B91" s="7"/>
      <c r="C91" s="7"/>
      <c r="D91" s="7"/>
    </row>
    <row r="92" spans="1:4" ht="17.25" x14ac:dyDescent="0.2">
      <c r="A92" s="7"/>
      <c r="B92" s="7"/>
      <c r="C92" s="7"/>
      <c r="D92" s="7"/>
    </row>
    <row r="93" spans="1:4" ht="17.25" x14ac:dyDescent="0.2">
      <c r="A93" s="7"/>
      <c r="B93" s="7"/>
      <c r="C93" s="7"/>
      <c r="D93" s="7"/>
    </row>
    <row r="94" spans="1:4" ht="17.25" x14ac:dyDescent="0.2">
      <c r="A94" s="7"/>
      <c r="B94" s="7"/>
      <c r="C94" s="7"/>
      <c r="D94" s="7"/>
    </row>
    <row r="95" spans="1:4" ht="17.25" x14ac:dyDescent="0.2">
      <c r="A95" s="7"/>
      <c r="B95" s="7"/>
      <c r="C95" s="7"/>
      <c r="D95" s="7"/>
    </row>
    <row r="96" spans="1:4" ht="17.25" x14ac:dyDescent="0.2">
      <c r="A96" s="7"/>
      <c r="B96" s="7"/>
      <c r="C96" s="7"/>
      <c r="D96" s="7"/>
    </row>
    <row r="97" spans="1:4" ht="17.25" x14ac:dyDescent="0.2">
      <c r="A97" s="7"/>
      <c r="B97" s="7"/>
      <c r="C97" s="7"/>
      <c r="D97" s="7"/>
    </row>
    <row r="98" spans="1:4" ht="17.25" x14ac:dyDescent="0.2">
      <c r="A98" s="7"/>
      <c r="B98" s="7"/>
      <c r="C98" s="7"/>
      <c r="D98" s="7"/>
    </row>
    <row r="99" spans="1:4" ht="17.25" x14ac:dyDescent="0.2">
      <c r="A99" s="7"/>
      <c r="B99" s="7"/>
      <c r="C99" s="7"/>
      <c r="D99" s="7"/>
    </row>
    <row r="100" spans="1:4" ht="17.25" x14ac:dyDescent="0.2">
      <c r="A100" s="7"/>
      <c r="B100" s="7"/>
      <c r="C100" s="7"/>
      <c r="D100" s="7"/>
    </row>
    <row r="101" spans="1:4" ht="17.25" x14ac:dyDescent="0.2">
      <c r="A101" s="7"/>
      <c r="B101" s="7"/>
      <c r="C101" s="7"/>
      <c r="D101" s="7"/>
    </row>
    <row r="102" spans="1:4" ht="17.25" x14ac:dyDescent="0.2">
      <c r="A102" s="7"/>
      <c r="B102" s="7"/>
      <c r="C102" s="7"/>
      <c r="D102" s="7"/>
    </row>
    <row r="103" spans="1:4" ht="17.25" x14ac:dyDescent="0.2">
      <c r="A103" s="7"/>
      <c r="B103" s="7"/>
      <c r="C103" s="7"/>
      <c r="D103" s="7"/>
    </row>
    <row r="104" spans="1:4" ht="17.25" x14ac:dyDescent="0.2">
      <c r="A104" s="7"/>
      <c r="B104" s="7"/>
      <c r="C104" s="7"/>
      <c r="D104" s="7"/>
    </row>
    <row r="105" spans="1:4" ht="17.25" x14ac:dyDescent="0.2">
      <c r="A105" s="7"/>
      <c r="B105" s="7"/>
      <c r="C105" s="7"/>
      <c r="D105" s="7"/>
    </row>
    <row r="106" spans="1:4" ht="17.25" x14ac:dyDescent="0.2">
      <c r="A106" s="7"/>
      <c r="B106" s="7"/>
      <c r="C106" s="7"/>
      <c r="D106" s="7"/>
    </row>
    <row r="107" spans="1:4" ht="17.25" x14ac:dyDescent="0.2">
      <c r="A107" s="7"/>
      <c r="B107" s="7"/>
      <c r="C107" s="7"/>
      <c r="D107" s="7"/>
    </row>
    <row r="108" spans="1:4" ht="17.25" x14ac:dyDescent="0.2">
      <c r="A108" s="7"/>
      <c r="B108" s="7"/>
      <c r="C108" s="7"/>
      <c r="D108" s="7"/>
    </row>
    <row r="109" spans="1:4" ht="17.25" x14ac:dyDescent="0.2">
      <c r="A109" s="7"/>
      <c r="B109" s="7"/>
      <c r="C109" s="7"/>
      <c r="D109" s="7"/>
    </row>
    <row r="110" spans="1:4" ht="17.25" x14ac:dyDescent="0.2">
      <c r="A110" s="7"/>
      <c r="B110" s="7"/>
      <c r="C110" s="7"/>
      <c r="D110" s="7"/>
    </row>
    <row r="111" spans="1:4" ht="17.25" x14ac:dyDescent="0.2">
      <c r="A111" s="22"/>
      <c r="B111" s="7"/>
      <c r="C111" s="7"/>
      <c r="D111" s="7"/>
    </row>
    <row r="112" spans="1:4" ht="17.25" x14ac:dyDescent="0.2">
      <c r="A112" s="23"/>
      <c r="B112" s="7"/>
      <c r="C112" s="7"/>
      <c r="D112" s="7"/>
    </row>
    <row r="113" spans="1:4" ht="17.25" x14ac:dyDescent="0.2">
      <c r="A113" s="7"/>
      <c r="B113" s="7"/>
      <c r="C113" s="7"/>
      <c r="D113" s="7"/>
    </row>
    <row r="114" spans="1:4" ht="17.25" x14ac:dyDescent="0.2">
      <c r="A114" s="7"/>
      <c r="B114" s="7"/>
      <c r="C114" s="7"/>
      <c r="D114" s="7"/>
    </row>
    <row r="115" spans="1:4" ht="17.25" x14ac:dyDescent="0.2">
      <c r="A115" s="7"/>
      <c r="B115" s="7"/>
      <c r="C115" s="7"/>
      <c r="D115" s="7"/>
    </row>
    <row r="116" spans="1:4" ht="17.25" x14ac:dyDescent="0.2">
      <c r="A116" s="7"/>
      <c r="B116" s="7"/>
      <c r="C116" s="7"/>
      <c r="D116" s="7"/>
    </row>
    <row r="117" spans="1:4" ht="17.25" x14ac:dyDescent="0.2">
      <c r="A117" s="7"/>
      <c r="B117" s="7"/>
      <c r="C117" s="7"/>
      <c r="D117" s="7"/>
    </row>
    <row r="118" spans="1:4" ht="17.25" x14ac:dyDescent="0.2">
      <c r="A118" s="7"/>
      <c r="B118" s="7"/>
      <c r="C118" s="7"/>
      <c r="D118" s="7"/>
    </row>
    <row r="119" spans="1:4" ht="17.25" x14ac:dyDescent="0.2">
      <c r="A119" s="7"/>
      <c r="B119" s="7"/>
      <c r="C119" s="7"/>
      <c r="D119" s="7"/>
    </row>
    <row r="120" spans="1:4" ht="17.25" x14ac:dyDescent="0.2">
      <c r="A120" s="7"/>
      <c r="B120" s="7"/>
      <c r="C120" s="7"/>
      <c r="D120" s="7"/>
    </row>
    <row r="121" spans="1:4" ht="17.25" x14ac:dyDescent="0.2">
      <c r="A121" s="7"/>
      <c r="B121" s="7"/>
      <c r="C121" s="7"/>
      <c r="D121" s="7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55"/>
  <sheetViews>
    <sheetView tabSelected="1" topLeftCell="A19" workbookViewId="0">
      <selection activeCell="B18" sqref="B18"/>
    </sheetView>
  </sheetViews>
  <sheetFormatPr defaultRowHeight="12.75" x14ac:dyDescent="0.2"/>
  <cols>
    <col min="1" max="1" width="70.28515625" style="5" customWidth="1"/>
    <col min="2" max="2" width="73.85546875" style="5" customWidth="1"/>
    <col min="3" max="3" width="0.28515625" customWidth="1"/>
    <col min="4" max="4" width="53.28515625" customWidth="1"/>
    <col min="5" max="5" width="45.28515625" customWidth="1"/>
  </cols>
  <sheetData>
    <row r="1" spans="1:3" ht="22.5" x14ac:dyDescent="0.3">
      <c r="A1" s="288" t="s">
        <v>64</v>
      </c>
      <c r="B1" s="288"/>
      <c r="C1" s="288"/>
    </row>
    <row r="2" spans="1:3" ht="19.5" thickBot="1" x14ac:dyDescent="0.25">
      <c r="A2" s="289" t="s">
        <v>54</v>
      </c>
      <c r="B2" s="289"/>
      <c r="C2" s="289"/>
    </row>
    <row r="3" spans="1:3" ht="18" thickTop="1" thickBot="1" x14ac:dyDescent="0.25">
      <c r="A3" s="285" t="s">
        <v>65</v>
      </c>
      <c r="B3" s="285"/>
      <c r="C3" s="285"/>
    </row>
    <row r="4" spans="1:3" ht="19.5" thickTop="1" x14ac:dyDescent="0.3">
      <c r="A4" s="8" t="s">
        <v>66</v>
      </c>
      <c r="B4" s="9"/>
      <c r="C4" s="38"/>
    </row>
    <row r="5" spans="1:3" ht="18.75" x14ac:dyDescent="0.3">
      <c r="A5" s="10" t="s">
        <v>67</v>
      </c>
      <c r="B5" s="10"/>
      <c r="C5" s="38"/>
    </row>
    <row r="6" spans="1:3" ht="18.75" x14ac:dyDescent="0.3">
      <c r="A6" s="10" t="s">
        <v>68</v>
      </c>
      <c r="B6" s="10"/>
      <c r="C6" s="38"/>
    </row>
    <row r="7" spans="1:3" ht="18.75" x14ac:dyDescent="0.3">
      <c r="A7" s="39" t="s">
        <v>69</v>
      </c>
      <c r="B7" s="10" t="s">
        <v>70</v>
      </c>
      <c r="C7" s="38"/>
    </row>
    <row r="8" spans="1:3" ht="18.75" x14ac:dyDescent="0.3">
      <c r="A8" s="8" t="s">
        <v>71</v>
      </c>
      <c r="B8" s="9"/>
      <c r="C8" s="38"/>
    </row>
    <row r="9" spans="1:3" ht="31.5" x14ac:dyDescent="0.25">
      <c r="A9" s="292" t="s">
        <v>72</v>
      </c>
      <c r="B9" s="43" t="s">
        <v>73</v>
      </c>
      <c r="C9" s="38"/>
    </row>
    <row r="10" spans="1:3" ht="14.45" customHeight="1" x14ac:dyDescent="0.25">
      <c r="A10" s="292"/>
      <c r="B10" s="147" t="s">
        <v>74</v>
      </c>
      <c r="C10" s="38"/>
    </row>
    <row r="11" spans="1:3" ht="15.6" customHeight="1" x14ac:dyDescent="0.25">
      <c r="A11" s="292"/>
      <c r="B11" s="11" t="s">
        <v>75</v>
      </c>
    </row>
    <row r="12" spans="1:3" ht="19.5" customHeight="1" x14ac:dyDescent="0.2">
      <c r="A12" s="293" t="s">
        <v>76</v>
      </c>
      <c r="B12" s="293"/>
    </row>
    <row r="13" spans="1:3" ht="14.45" customHeight="1" x14ac:dyDescent="0.25">
      <c r="A13" s="290" t="s">
        <v>77</v>
      </c>
      <c r="B13" s="40" t="s">
        <v>78</v>
      </c>
    </row>
    <row r="14" spans="1:3" ht="20.25" customHeight="1" x14ac:dyDescent="0.25">
      <c r="A14" s="290"/>
      <c r="B14" s="40" t="s">
        <v>79</v>
      </c>
    </row>
    <row r="15" spans="1:3" ht="14.45" customHeight="1" x14ac:dyDescent="0.25">
      <c r="A15" s="290"/>
      <c r="B15" s="40" t="s">
        <v>80</v>
      </c>
    </row>
    <row r="16" spans="1:3" ht="39.75" customHeight="1" x14ac:dyDescent="0.3">
      <c r="A16" s="291" t="s">
        <v>81</v>
      </c>
      <c r="B16" s="291"/>
    </row>
    <row r="17" spans="1:2" ht="18.75" customHeight="1" x14ac:dyDescent="0.25">
      <c r="A17" s="294" t="s">
        <v>82</v>
      </c>
      <c r="B17" s="294"/>
    </row>
    <row r="18" spans="1:2" ht="56.25" x14ac:dyDescent="0.3">
      <c r="A18" s="149" t="s">
        <v>83</v>
      </c>
      <c r="B18" s="148" t="s">
        <v>84</v>
      </c>
    </row>
    <row r="19" spans="1:2" ht="18.75" customHeight="1" x14ac:dyDescent="0.2">
      <c r="A19"/>
      <c r="B19"/>
    </row>
    <row r="20" spans="1:2" ht="18.75" customHeight="1" x14ac:dyDescent="0.3">
      <c r="A20" s="291" t="s">
        <v>85</v>
      </c>
      <c r="B20" s="291"/>
    </row>
    <row r="21" spans="1:2" ht="18.75" customHeight="1" x14ac:dyDescent="0.3">
      <c r="A21" s="39" t="s">
        <v>86</v>
      </c>
      <c r="B21" s="99" t="s">
        <v>87</v>
      </c>
    </row>
    <row r="22" spans="1:2" ht="18.600000000000001" customHeight="1" thickBot="1" x14ac:dyDescent="0.25">
      <c r="A22"/>
      <c r="B22"/>
    </row>
    <row r="23" spans="1:2" ht="18.75" x14ac:dyDescent="0.3">
      <c r="A23" s="286" t="s">
        <v>88</v>
      </c>
      <c r="B23" s="287"/>
    </row>
    <row r="24" spans="1:2" ht="18.75" x14ac:dyDescent="0.3">
      <c r="A24" s="12" t="s">
        <v>89</v>
      </c>
      <c r="B24" s="41" t="s">
        <v>90</v>
      </c>
    </row>
    <row r="25" spans="1:2" ht="18.75" x14ac:dyDescent="0.3">
      <c r="A25" s="12" t="s">
        <v>91</v>
      </c>
      <c r="B25" s="14" t="s">
        <v>92</v>
      </c>
    </row>
    <row r="26" spans="1:2" ht="18.75" x14ac:dyDescent="0.3">
      <c r="A26" s="12" t="s">
        <v>93</v>
      </c>
      <c r="B26" s="14" t="s">
        <v>94</v>
      </c>
    </row>
    <row r="27" spans="1:2" ht="18.75" x14ac:dyDescent="0.3">
      <c r="A27" s="12" t="s">
        <v>95</v>
      </c>
      <c r="B27" s="14" t="s">
        <v>96</v>
      </c>
    </row>
    <row r="28" spans="1:2" ht="18.75" x14ac:dyDescent="0.3">
      <c r="A28" s="12" t="s">
        <v>97</v>
      </c>
      <c r="B28" s="14" t="s">
        <v>98</v>
      </c>
    </row>
    <row r="29" spans="1:2" ht="18.75" x14ac:dyDescent="0.3">
      <c r="A29" s="12" t="s">
        <v>99</v>
      </c>
      <c r="B29" s="14" t="s">
        <v>100</v>
      </c>
    </row>
    <row r="30" spans="1:2" ht="18.75" x14ac:dyDescent="0.3">
      <c r="A30" s="12" t="s">
        <v>101</v>
      </c>
      <c r="B30" s="14" t="s">
        <v>102</v>
      </c>
    </row>
    <row r="31" spans="1:2" ht="18.75" x14ac:dyDescent="0.2">
      <c r="A31" s="13" t="s">
        <v>103</v>
      </c>
      <c r="B31" s="42" t="s">
        <v>104</v>
      </c>
    </row>
    <row r="32" spans="1:2" ht="18.75" x14ac:dyDescent="0.3">
      <c r="A32" s="12" t="s">
        <v>105</v>
      </c>
      <c r="B32" s="14" t="s">
        <v>106</v>
      </c>
    </row>
    <row r="33" spans="1:2" ht="18.75" x14ac:dyDescent="0.3">
      <c r="A33" s="12" t="s">
        <v>107</v>
      </c>
      <c r="B33" s="15" t="s">
        <v>108</v>
      </c>
    </row>
    <row r="34" spans="1:2" ht="18.75" x14ac:dyDescent="0.3">
      <c r="A34" s="12" t="s">
        <v>109</v>
      </c>
      <c r="B34" s="15" t="s">
        <v>110</v>
      </c>
    </row>
    <row r="35" spans="1:2" ht="18.75" hidden="1" x14ac:dyDescent="0.3">
      <c r="A35" s="12" t="s">
        <v>111</v>
      </c>
      <c r="B35" s="15" t="s">
        <v>112</v>
      </c>
    </row>
    <row r="36" spans="1:2" ht="18.75" hidden="1" x14ac:dyDescent="0.3">
      <c r="A36" s="12" t="s">
        <v>113</v>
      </c>
      <c r="B36" s="15" t="s">
        <v>114</v>
      </c>
    </row>
    <row r="37" spans="1:2" ht="18.75" hidden="1" x14ac:dyDescent="0.3">
      <c r="A37" s="12" t="str">
        <f>'[1]FWS Guidelines and Tips'!A25</f>
        <v>Memorial Day -No classes</v>
      </c>
      <c r="B37" s="14" t="s">
        <v>115</v>
      </c>
    </row>
    <row r="38" spans="1:2" ht="18.75" hidden="1" x14ac:dyDescent="0.2">
      <c r="A38" s="13" t="str">
        <f>'[1]FWS Guidelines and Tips'!A26</f>
        <v>Summer Session I Ends</v>
      </c>
      <c r="B38" s="14" t="s">
        <v>116</v>
      </c>
    </row>
    <row r="39" spans="1:2" ht="18.75" hidden="1" x14ac:dyDescent="0.2">
      <c r="A39" s="13" t="str">
        <f>'[1]FWS Guidelines and Tips'!A27</f>
        <v>Summer Semester II Starts</v>
      </c>
      <c r="B39" s="14" t="s">
        <v>117</v>
      </c>
    </row>
    <row r="40" spans="1:2" ht="18.75" hidden="1" x14ac:dyDescent="0.2">
      <c r="A40" s="13" t="str">
        <f>'[1]FWS Guidelines and Tips'!A28</f>
        <v>Summer Session II Ends</v>
      </c>
      <c r="B40" s="15" t="str">
        <f>'[1]FWS Guidelines and Tips'!B28</f>
        <v>Monday, August 9,2021</v>
      </c>
    </row>
    <row r="41" spans="1:2" ht="18.75" hidden="1" x14ac:dyDescent="0.3">
      <c r="A41" s="12" t="str">
        <f>'[1]FWS Guidelines and Tips'!A29</f>
        <v xml:space="preserve">Spring Break </v>
      </c>
      <c r="B41" s="14" t="str">
        <f>'[1]FWS Guidelines and Tips'!B29</f>
        <v>Monday, January 20, 2020</v>
      </c>
    </row>
    <row r="42" spans="1:2" ht="18.75" hidden="1" x14ac:dyDescent="0.2">
      <c r="A42" s="13" t="str">
        <f>'[1]FWS Guidelines and Tips'!A30</f>
        <v>Spring Finals</v>
      </c>
      <c r="B42" s="14" t="str">
        <f>'[1]FWS Guidelines and Tips'!B30</f>
        <v>Monday, March 16, 2020-Sunday, March 22, 2020</v>
      </c>
    </row>
    <row r="43" spans="1:2" ht="18.75" hidden="1" x14ac:dyDescent="0.3">
      <c r="A43" s="12" t="str">
        <f>'[1]FWS Guidelines and Tips'!A31</f>
        <v>Commencement</v>
      </c>
      <c r="B43" s="14" t="str">
        <f>'[1]FWS Guidelines and Tips'!B31</f>
        <v>Saturday, May 2, 2020-Saturday, May 9, 2020</v>
      </c>
    </row>
    <row r="44" spans="1:2" ht="18.75" hidden="1" x14ac:dyDescent="0.3">
      <c r="A44" s="12" t="s">
        <v>118</v>
      </c>
      <c r="B44" s="14" t="s">
        <v>119</v>
      </c>
    </row>
    <row r="45" spans="1:2" ht="18.75" hidden="1" x14ac:dyDescent="0.2">
      <c r="A45" s="13" t="str">
        <f>'[1]FWS Guidelines and Tips'!A32</f>
        <v>Fall Semester Starts</v>
      </c>
      <c r="B45" s="14" t="str">
        <f>'[1]FWS Guidelines and Tips'!B32</f>
        <v>Monday, August 23,2021</v>
      </c>
    </row>
    <row r="46" spans="1:2" ht="18.75" hidden="1" x14ac:dyDescent="0.3">
      <c r="A46" s="12" t="str">
        <f>'[1]FWS Guidelines and Tips'!A34</f>
        <v xml:space="preserve">Last day to work using Summer 2020 award </v>
      </c>
      <c r="B46" s="14" t="str">
        <f>'[1]FWS Guidelines and Tips'!B34</f>
        <v>Saturday, May 8, 2021</v>
      </c>
    </row>
    <row r="47" spans="1:2" ht="18.75" hidden="1" x14ac:dyDescent="0.2">
      <c r="A47" s="13" t="str">
        <f>'[1]FWS Guidelines and Tips'!A35</f>
        <v>Date Authorization Forms Go Live for AY 2021-2022</v>
      </c>
      <c r="B47" s="14" t="str">
        <f>'[1]FWS Guidelines and Tips'!B35</f>
        <v>Monday, August 2,2021</v>
      </c>
    </row>
    <row r="48" spans="1:2" ht="18.75" hidden="1" x14ac:dyDescent="0.3">
      <c r="A48" s="12">
        <f>'[1]FWS Guidelines and Tips'!A36</f>
        <v>0</v>
      </c>
      <c r="B48" s="14">
        <f>'[1]FWS Guidelines and Tips'!B36</f>
        <v>0</v>
      </c>
    </row>
    <row r="49" spans="1:16384" customFormat="1" ht="18.75" hidden="1" x14ac:dyDescent="0.2">
      <c r="A49" s="13">
        <f>'[1]FWS Guidelines and Tips'!A37</f>
        <v>0</v>
      </c>
      <c r="B49" s="16">
        <f>'[1]FWS Guidelines and Tips'!B37</f>
        <v>0</v>
      </c>
    </row>
    <row r="50" spans="1:16384" customFormat="1" ht="18.75" hidden="1" x14ac:dyDescent="0.2">
      <c r="A50" s="13">
        <f>'[1]FWS Guidelines and Tips'!A38</f>
        <v>0</v>
      </c>
      <c r="B50" s="24">
        <f>'[1]FWS Guidelines and Tips'!B38</f>
        <v>0</v>
      </c>
    </row>
    <row r="51" spans="1:16384" customFormat="1" x14ac:dyDescent="0.2">
      <c r="A51" s="5"/>
      <c r="B51" s="5"/>
    </row>
    <row r="52" spans="1:16384" customFormat="1" x14ac:dyDescent="0.2">
      <c r="BU52">
        <f>'[1]FWS Guidelines and Tips'!BU34</f>
        <v>0</v>
      </c>
      <c r="BV52">
        <f>'[1]FWS Guidelines and Tips'!BV34</f>
        <v>0</v>
      </c>
      <c r="BW52">
        <f>'[1]FWS Guidelines and Tips'!BW34</f>
        <v>0</v>
      </c>
      <c r="BX52">
        <f>'[1]FWS Guidelines and Tips'!BX34</f>
        <v>0</v>
      </c>
      <c r="BY52">
        <f>'[1]FWS Guidelines and Tips'!BY34</f>
        <v>0</v>
      </c>
      <c r="BZ52">
        <f>'[1]FWS Guidelines and Tips'!BZ34</f>
        <v>0</v>
      </c>
      <c r="CA52">
        <f>'[1]FWS Guidelines and Tips'!CA34</f>
        <v>0</v>
      </c>
      <c r="CB52">
        <f>'[1]FWS Guidelines and Tips'!CB34</f>
        <v>0</v>
      </c>
      <c r="CC52">
        <f>'[1]FWS Guidelines and Tips'!CC34</f>
        <v>0</v>
      </c>
      <c r="CD52">
        <f>'[1]FWS Guidelines and Tips'!CD34</f>
        <v>0</v>
      </c>
      <c r="CE52">
        <f>'[1]FWS Guidelines and Tips'!CE34</f>
        <v>0</v>
      </c>
      <c r="CF52">
        <f>'[1]FWS Guidelines and Tips'!CF34</f>
        <v>0</v>
      </c>
      <c r="CG52">
        <f>'[1]FWS Guidelines and Tips'!CG34</f>
        <v>0</v>
      </c>
      <c r="CH52">
        <f>'[1]FWS Guidelines and Tips'!CH34</f>
        <v>0</v>
      </c>
      <c r="CI52">
        <f>'[1]FWS Guidelines and Tips'!CI34</f>
        <v>0</v>
      </c>
      <c r="CJ52">
        <f>'[1]FWS Guidelines and Tips'!CJ34</f>
        <v>0</v>
      </c>
      <c r="CK52">
        <f>'[1]FWS Guidelines and Tips'!CK34</f>
        <v>0</v>
      </c>
      <c r="CL52">
        <f>'[1]FWS Guidelines and Tips'!CL34</f>
        <v>0</v>
      </c>
      <c r="CM52">
        <f>'[1]FWS Guidelines and Tips'!CM34</f>
        <v>0</v>
      </c>
      <c r="CN52">
        <f>'[1]FWS Guidelines and Tips'!CN34</f>
        <v>0</v>
      </c>
      <c r="CO52">
        <f>'[1]FWS Guidelines and Tips'!CO34</f>
        <v>0</v>
      </c>
      <c r="CP52">
        <f>'[1]FWS Guidelines and Tips'!CP34</f>
        <v>0</v>
      </c>
      <c r="CQ52">
        <f>'[1]FWS Guidelines and Tips'!CQ34</f>
        <v>0</v>
      </c>
      <c r="CR52">
        <f>'[1]FWS Guidelines and Tips'!CR34</f>
        <v>0</v>
      </c>
      <c r="CS52">
        <f>'[1]FWS Guidelines and Tips'!CS34</f>
        <v>0</v>
      </c>
      <c r="CT52">
        <f>'[1]FWS Guidelines and Tips'!CT34</f>
        <v>0</v>
      </c>
      <c r="CU52">
        <f>'[1]FWS Guidelines and Tips'!CU34</f>
        <v>0</v>
      </c>
      <c r="CV52">
        <f>'[1]FWS Guidelines and Tips'!CV34</f>
        <v>0</v>
      </c>
      <c r="CW52">
        <f>'[1]FWS Guidelines and Tips'!CW34</f>
        <v>0</v>
      </c>
      <c r="CX52">
        <f>'[1]FWS Guidelines and Tips'!CX34</f>
        <v>0</v>
      </c>
      <c r="CY52">
        <f>'[1]FWS Guidelines and Tips'!CY34</f>
        <v>0</v>
      </c>
      <c r="CZ52">
        <f>'[1]FWS Guidelines and Tips'!CZ34</f>
        <v>0</v>
      </c>
      <c r="DA52">
        <f>'[1]FWS Guidelines and Tips'!DA34</f>
        <v>0</v>
      </c>
      <c r="DB52">
        <f>'[1]FWS Guidelines and Tips'!DB34</f>
        <v>0</v>
      </c>
      <c r="DC52">
        <f>'[1]FWS Guidelines and Tips'!DC34</f>
        <v>0</v>
      </c>
      <c r="DD52">
        <f>'[1]FWS Guidelines and Tips'!DD34</f>
        <v>0</v>
      </c>
      <c r="DE52">
        <f>'[1]FWS Guidelines and Tips'!DE34</f>
        <v>0</v>
      </c>
      <c r="DF52">
        <f>'[1]FWS Guidelines and Tips'!DF34</f>
        <v>0</v>
      </c>
      <c r="DG52">
        <f>'[1]FWS Guidelines and Tips'!DG34</f>
        <v>0</v>
      </c>
      <c r="DH52">
        <f>'[1]FWS Guidelines and Tips'!DH34</f>
        <v>0</v>
      </c>
      <c r="DI52">
        <f>'[1]FWS Guidelines and Tips'!DI34</f>
        <v>0</v>
      </c>
      <c r="DJ52">
        <f>'[1]FWS Guidelines and Tips'!DJ34</f>
        <v>0</v>
      </c>
      <c r="DK52">
        <f>'[1]FWS Guidelines and Tips'!DK34</f>
        <v>0</v>
      </c>
      <c r="DL52">
        <f>'[1]FWS Guidelines and Tips'!DL34</f>
        <v>0</v>
      </c>
      <c r="DM52">
        <f>'[1]FWS Guidelines and Tips'!DM34</f>
        <v>0</v>
      </c>
      <c r="DN52">
        <f>'[1]FWS Guidelines and Tips'!DN34</f>
        <v>0</v>
      </c>
      <c r="DO52">
        <f>'[1]FWS Guidelines and Tips'!DO34</f>
        <v>0</v>
      </c>
      <c r="DP52">
        <f>'[1]FWS Guidelines and Tips'!DP34</f>
        <v>0</v>
      </c>
      <c r="DQ52">
        <f>'[1]FWS Guidelines and Tips'!DQ34</f>
        <v>0</v>
      </c>
      <c r="DR52">
        <f>'[1]FWS Guidelines and Tips'!DR34</f>
        <v>0</v>
      </c>
      <c r="DS52">
        <f>'[1]FWS Guidelines and Tips'!DS34</f>
        <v>0</v>
      </c>
      <c r="DT52">
        <f>'[1]FWS Guidelines and Tips'!DT34</f>
        <v>0</v>
      </c>
      <c r="DU52">
        <f>'[1]FWS Guidelines and Tips'!DU34</f>
        <v>0</v>
      </c>
      <c r="DV52">
        <f>'[1]FWS Guidelines and Tips'!DV34</f>
        <v>0</v>
      </c>
      <c r="DW52">
        <f>'[1]FWS Guidelines and Tips'!DW34</f>
        <v>0</v>
      </c>
      <c r="DX52">
        <f>'[1]FWS Guidelines and Tips'!DX34</f>
        <v>0</v>
      </c>
      <c r="DY52">
        <f>'[1]FWS Guidelines and Tips'!DY34</f>
        <v>0</v>
      </c>
      <c r="DZ52">
        <f>'[1]FWS Guidelines and Tips'!DZ34</f>
        <v>0</v>
      </c>
      <c r="EA52">
        <f>'[1]FWS Guidelines and Tips'!EA34</f>
        <v>0</v>
      </c>
      <c r="EB52">
        <f>'[1]FWS Guidelines and Tips'!EB34</f>
        <v>0</v>
      </c>
      <c r="EC52">
        <f>'[1]FWS Guidelines and Tips'!EC34</f>
        <v>0</v>
      </c>
      <c r="ED52">
        <f>'[1]FWS Guidelines and Tips'!ED34</f>
        <v>0</v>
      </c>
      <c r="EE52">
        <f>'[1]FWS Guidelines and Tips'!EE34</f>
        <v>0</v>
      </c>
      <c r="EF52">
        <f>'[1]FWS Guidelines and Tips'!EF34</f>
        <v>0</v>
      </c>
      <c r="EG52">
        <f>'[1]FWS Guidelines and Tips'!EG34</f>
        <v>0</v>
      </c>
      <c r="EH52">
        <f>'[1]FWS Guidelines and Tips'!EH34</f>
        <v>0</v>
      </c>
      <c r="EI52">
        <f>'[1]FWS Guidelines and Tips'!EI34</f>
        <v>0</v>
      </c>
      <c r="EJ52">
        <f>'[1]FWS Guidelines and Tips'!EJ34</f>
        <v>0</v>
      </c>
      <c r="EK52">
        <f>'[1]FWS Guidelines and Tips'!EK34</f>
        <v>0</v>
      </c>
      <c r="EL52">
        <f>'[1]FWS Guidelines and Tips'!EL34</f>
        <v>0</v>
      </c>
      <c r="EM52">
        <f>'[1]FWS Guidelines and Tips'!EM34</f>
        <v>0</v>
      </c>
      <c r="EN52">
        <f>'[1]FWS Guidelines and Tips'!EN34</f>
        <v>0</v>
      </c>
      <c r="EO52">
        <f>'[1]FWS Guidelines and Tips'!EO34</f>
        <v>0</v>
      </c>
      <c r="EP52">
        <f>'[1]FWS Guidelines and Tips'!EP34</f>
        <v>0</v>
      </c>
      <c r="EQ52">
        <f>'[1]FWS Guidelines and Tips'!EQ34</f>
        <v>0</v>
      </c>
      <c r="ER52">
        <f>'[1]FWS Guidelines and Tips'!ER34</f>
        <v>0</v>
      </c>
      <c r="ES52">
        <f>'[1]FWS Guidelines and Tips'!ES34</f>
        <v>0</v>
      </c>
      <c r="ET52">
        <f>'[1]FWS Guidelines and Tips'!ET34</f>
        <v>0</v>
      </c>
      <c r="EU52">
        <f>'[1]FWS Guidelines and Tips'!EU34</f>
        <v>0</v>
      </c>
      <c r="EV52">
        <f>'[1]FWS Guidelines and Tips'!EV34</f>
        <v>0</v>
      </c>
      <c r="EW52">
        <f>'[1]FWS Guidelines and Tips'!EW34</f>
        <v>0</v>
      </c>
      <c r="EX52">
        <f>'[1]FWS Guidelines and Tips'!EX34</f>
        <v>0</v>
      </c>
      <c r="EY52">
        <f>'[1]FWS Guidelines and Tips'!EY34</f>
        <v>0</v>
      </c>
      <c r="EZ52">
        <f>'[1]FWS Guidelines and Tips'!EZ34</f>
        <v>0</v>
      </c>
      <c r="FA52">
        <f>'[1]FWS Guidelines and Tips'!FA34</f>
        <v>0</v>
      </c>
      <c r="FB52">
        <f>'[1]FWS Guidelines and Tips'!FB34</f>
        <v>0</v>
      </c>
      <c r="FC52">
        <f>'[1]FWS Guidelines and Tips'!FC34</f>
        <v>0</v>
      </c>
      <c r="FD52">
        <f>'[1]FWS Guidelines and Tips'!FD34</f>
        <v>0</v>
      </c>
      <c r="FE52">
        <f>'[1]FWS Guidelines and Tips'!FE34</f>
        <v>0</v>
      </c>
      <c r="FF52">
        <f>'[1]FWS Guidelines and Tips'!FF34</f>
        <v>0</v>
      </c>
      <c r="FG52">
        <f>'[1]FWS Guidelines and Tips'!FG34</f>
        <v>0</v>
      </c>
      <c r="FH52">
        <f>'[1]FWS Guidelines and Tips'!FH34</f>
        <v>0</v>
      </c>
      <c r="FI52">
        <f>'[1]FWS Guidelines and Tips'!FI34</f>
        <v>0</v>
      </c>
      <c r="FJ52">
        <f>'[1]FWS Guidelines and Tips'!FJ34</f>
        <v>0</v>
      </c>
      <c r="FK52">
        <f>'[1]FWS Guidelines and Tips'!FK34</f>
        <v>0</v>
      </c>
      <c r="FL52">
        <f>'[1]FWS Guidelines and Tips'!FL34</f>
        <v>0</v>
      </c>
      <c r="FM52">
        <f>'[1]FWS Guidelines and Tips'!FM34</f>
        <v>0</v>
      </c>
      <c r="FN52">
        <f>'[1]FWS Guidelines and Tips'!FN34</f>
        <v>0</v>
      </c>
      <c r="FO52">
        <f>'[1]FWS Guidelines and Tips'!FO34</f>
        <v>0</v>
      </c>
      <c r="FP52">
        <f>'[1]FWS Guidelines and Tips'!FP34</f>
        <v>0</v>
      </c>
      <c r="FQ52">
        <f>'[1]FWS Guidelines and Tips'!FQ34</f>
        <v>0</v>
      </c>
      <c r="FR52">
        <f>'[1]FWS Guidelines and Tips'!FR34</f>
        <v>0</v>
      </c>
      <c r="FS52">
        <f>'[1]FWS Guidelines and Tips'!FS34</f>
        <v>0</v>
      </c>
      <c r="FT52">
        <f>'[1]FWS Guidelines and Tips'!FT34</f>
        <v>0</v>
      </c>
      <c r="FU52">
        <f>'[1]FWS Guidelines and Tips'!FU34</f>
        <v>0</v>
      </c>
      <c r="FV52">
        <f>'[1]FWS Guidelines and Tips'!FV34</f>
        <v>0</v>
      </c>
      <c r="FW52">
        <f>'[1]FWS Guidelines and Tips'!FW34</f>
        <v>0</v>
      </c>
      <c r="FX52">
        <f>'[1]FWS Guidelines and Tips'!FX34</f>
        <v>0</v>
      </c>
      <c r="FY52">
        <f>'[1]FWS Guidelines and Tips'!FY34</f>
        <v>0</v>
      </c>
      <c r="FZ52">
        <f>'[1]FWS Guidelines and Tips'!FZ34</f>
        <v>0</v>
      </c>
      <c r="GA52">
        <f>'[1]FWS Guidelines and Tips'!GA34</f>
        <v>0</v>
      </c>
      <c r="GB52">
        <f>'[1]FWS Guidelines and Tips'!GB34</f>
        <v>0</v>
      </c>
      <c r="GC52">
        <f>'[1]FWS Guidelines and Tips'!GC34</f>
        <v>0</v>
      </c>
      <c r="GD52">
        <f>'[1]FWS Guidelines and Tips'!GD34</f>
        <v>0</v>
      </c>
      <c r="GE52">
        <f>'[1]FWS Guidelines and Tips'!GE34</f>
        <v>0</v>
      </c>
      <c r="GF52">
        <f>'[1]FWS Guidelines and Tips'!GF34</f>
        <v>0</v>
      </c>
      <c r="GG52">
        <f>'[1]FWS Guidelines and Tips'!GG34</f>
        <v>0</v>
      </c>
      <c r="GH52">
        <f>'[1]FWS Guidelines and Tips'!GH34</f>
        <v>0</v>
      </c>
      <c r="GI52">
        <f>'[1]FWS Guidelines and Tips'!GI34</f>
        <v>0</v>
      </c>
      <c r="GJ52">
        <f>'[1]FWS Guidelines and Tips'!GJ34</f>
        <v>0</v>
      </c>
      <c r="GK52">
        <f>'[1]FWS Guidelines and Tips'!GK34</f>
        <v>0</v>
      </c>
      <c r="GL52">
        <f>'[1]FWS Guidelines and Tips'!GL34</f>
        <v>0</v>
      </c>
      <c r="GM52">
        <f>'[1]FWS Guidelines and Tips'!GM34</f>
        <v>0</v>
      </c>
      <c r="GN52">
        <f>'[1]FWS Guidelines and Tips'!GN34</f>
        <v>0</v>
      </c>
      <c r="GO52">
        <f>'[1]FWS Guidelines and Tips'!GO34</f>
        <v>0</v>
      </c>
      <c r="GP52">
        <f>'[1]FWS Guidelines and Tips'!GP34</f>
        <v>0</v>
      </c>
      <c r="GQ52">
        <f>'[1]FWS Guidelines and Tips'!GQ34</f>
        <v>0</v>
      </c>
      <c r="GR52">
        <f>'[1]FWS Guidelines and Tips'!GR34</f>
        <v>0</v>
      </c>
      <c r="GS52">
        <f>'[1]FWS Guidelines and Tips'!GS34</f>
        <v>0</v>
      </c>
      <c r="GT52">
        <f>'[1]FWS Guidelines and Tips'!GT34</f>
        <v>0</v>
      </c>
      <c r="GU52">
        <f>'[1]FWS Guidelines and Tips'!GU34</f>
        <v>0</v>
      </c>
      <c r="GV52">
        <f>'[1]FWS Guidelines and Tips'!GV34</f>
        <v>0</v>
      </c>
      <c r="GW52">
        <f>'[1]FWS Guidelines and Tips'!GW34</f>
        <v>0</v>
      </c>
      <c r="GX52">
        <f>'[1]FWS Guidelines and Tips'!GX34</f>
        <v>0</v>
      </c>
      <c r="GY52">
        <f>'[1]FWS Guidelines and Tips'!GY34</f>
        <v>0</v>
      </c>
      <c r="GZ52">
        <f>'[1]FWS Guidelines and Tips'!GZ34</f>
        <v>0</v>
      </c>
      <c r="HA52">
        <f>'[1]FWS Guidelines and Tips'!HA34</f>
        <v>0</v>
      </c>
      <c r="HB52">
        <f>'[1]FWS Guidelines and Tips'!HB34</f>
        <v>0</v>
      </c>
      <c r="HC52">
        <f>'[1]FWS Guidelines and Tips'!HC34</f>
        <v>0</v>
      </c>
      <c r="HD52">
        <f>'[1]FWS Guidelines and Tips'!HD34</f>
        <v>0</v>
      </c>
      <c r="HE52">
        <f>'[1]FWS Guidelines and Tips'!HE34</f>
        <v>0</v>
      </c>
      <c r="HF52">
        <f>'[1]FWS Guidelines and Tips'!HF34</f>
        <v>0</v>
      </c>
      <c r="HG52">
        <f>'[1]FWS Guidelines and Tips'!HG34</f>
        <v>0</v>
      </c>
      <c r="HH52">
        <f>'[1]FWS Guidelines and Tips'!HH34</f>
        <v>0</v>
      </c>
      <c r="HI52">
        <f>'[1]FWS Guidelines and Tips'!HI34</f>
        <v>0</v>
      </c>
      <c r="HJ52">
        <f>'[1]FWS Guidelines and Tips'!HJ34</f>
        <v>0</v>
      </c>
      <c r="HK52">
        <f>'[1]FWS Guidelines and Tips'!HK34</f>
        <v>0</v>
      </c>
      <c r="HL52">
        <f>'[1]FWS Guidelines and Tips'!HL34</f>
        <v>0</v>
      </c>
      <c r="HM52">
        <f>'[1]FWS Guidelines and Tips'!HM34</f>
        <v>0</v>
      </c>
      <c r="HN52">
        <f>'[1]FWS Guidelines and Tips'!HN34</f>
        <v>0</v>
      </c>
      <c r="HO52">
        <f>'[1]FWS Guidelines and Tips'!HO34</f>
        <v>0</v>
      </c>
      <c r="HP52">
        <f>'[1]FWS Guidelines and Tips'!HP34</f>
        <v>0</v>
      </c>
      <c r="HQ52">
        <f>'[1]FWS Guidelines and Tips'!HQ34</f>
        <v>0</v>
      </c>
      <c r="HR52">
        <f>'[1]FWS Guidelines and Tips'!HR34</f>
        <v>0</v>
      </c>
      <c r="HS52">
        <f>'[1]FWS Guidelines and Tips'!HS34</f>
        <v>0</v>
      </c>
      <c r="HT52">
        <f>'[1]FWS Guidelines and Tips'!HT34</f>
        <v>0</v>
      </c>
      <c r="HU52">
        <f>'[1]FWS Guidelines and Tips'!HU34</f>
        <v>0</v>
      </c>
      <c r="HV52">
        <f>'[1]FWS Guidelines and Tips'!HV34</f>
        <v>0</v>
      </c>
      <c r="HW52">
        <f>'[1]FWS Guidelines and Tips'!HW34</f>
        <v>0</v>
      </c>
      <c r="HX52">
        <f>'[1]FWS Guidelines and Tips'!HX34</f>
        <v>0</v>
      </c>
      <c r="HY52">
        <f>'[1]FWS Guidelines and Tips'!HY34</f>
        <v>0</v>
      </c>
      <c r="HZ52">
        <f>'[1]FWS Guidelines and Tips'!HZ34</f>
        <v>0</v>
      </c>
      <c r="IA52">
        <f>'[1]FWS Guidelines and Tips'!IA34</f>
        <v>0</v>
      </c>
      <c r="IB52">
        <f>'[1]FWS Guidelines and Tips'!IB34</f>
        <v>0</v>
      </c>
      <c r="IC52">
        <f>'[1]FWS Guidelines and Tips'!IC34</f>
        <v>0</v>
      </c>
      <c r="ID52">
        <f>'[1]FWS Guidelines and Tips'!ID34</f>
        <v>0</v>
      </c>
      <c r="IE52">
        <f>'[1]FWS Guidelines and Tips'!IE34</f>
        <v>0</v>
      </c>
      <c r="IF52">
        <f>'[1]FWS Guidelines and Tips'!IF34</f>
        <v>0</v>
      </c>
      <c r="IG52">
        <f>'[1]FWS Guidelines and Tips'!IG34</f>
        <v>0</v>
      </c>
      <c r="IH52">
        <f>'[1]FWS Guidelines and Tips'!IH34</f>
        <v>0</v>
      </c>
      <c r="II52">
        <f>'[1]FWS Guidelines and Tips'!II34</f>
        <v>0</v>
      </c>
      <c r="IJ52">
        <f>'[1]FWS Guidelines and Tips'!IJ34</f>
        <v>0</v>
      </c>
      <c r="IK52">
        <f>'[1]FWS Guidelines and Tips'!IK34</f>
        <v>0</v>
      </c>
      <c r="IL52">
        <f>'[1]FWS Guidelines and Tips'!IL34</f>
        <v>0</v>
      </c>
      <c r="IM52">
        <f>'[1]FWS Guidelines and Tips'!IM34</f>
        <v>0</v>
      </c>
      <c r="IN52">
        <f>'[1]FWS Guidelines and Tips'!IN34</f>
        <v>0</v>
      </c>
      <c r="IO52">
        <f>'[1]FWS Guidelines and Tips'!IO34</f>
        <v>0</v>
      </c>
      <c r="IP52">
        <f>'[1]FWS Guidelines and Tips'!IP34</f>
        <v>0</v>
      </c>
      <c r="IQ52">
        <f>'[1]FWS Guidelines and Tips'!IQ34</f>
        <v>0</v>
      </c>
      <c r="IR52">
        <f>'[1]FWS Guidelines and Tips'!IR34</f>
        <v>0</v>
      </c>
      <c r="IS52">
        <f>'[1]FWS Guidelines and Tips'!IS34</f>
        <v>0</v>
      </c>
      <c r="IT52">
        <f>'[1]FWS Guidelines and Tips'!IT34</f>
        <v>0</v>
      </c>
      <c r="IU52">
        <f>'[1]FWS Guidelines and Tips'!IU34</f>
        <v>0</v>
      </c>
      <c r="IV52">
        <f>'[1]FWS Guidelines and Tips'!IV34</f>
        <v>0</v>
      </c>
      <c r="IW52">
        <f>'[1]FWS Guidelines and Tips'!IW34</f>
        <v>0</v>
      </c>
      <c r="IX52">
        <f>'[1]FWS Guidelines and Tips'!IX34</f>
        <v>0</v>
      </c>
      <c r="IY52">
        <f>'[1]FWS Guidelines and Tips'!IY34</f>
        <v>0</v>
      </c>
      <c r="IZ52">
        <f>'[1]FWS Guidelines and Tips'!IZ34</f>
        <v>0</v>
      </c>
      <c r="JA52">
        <f>'[1]FWS Guidelines and Tips'!JA34</f>
        <v>0</v>
      </c>
      <c r="JB52">
        <f>'[1]FWS Guidelines and Tips'!JB34</f>
        <v>0</v>
      </c>
      <c r="JC52">
        <f>'[1]FWS Guidelines and Tips'!JC34</f>
        <v>0</v>
      </c>
      <c r="JD52">
        <f>'[1]FWS Guidelines and Tips'!JD34</f>
        <v>0</v>
      </c>
      <c r="JE52">
        <f>'[1]FWS Guidelines and Tips'!JE34</f>
        <v>0</v>
      </c>
      <c r="JF52">
        <f>'[1]FWS Guidelines and Tips'!JF34</f>
        <v>0</v>
      </c>
      <c r="JG52">
        <f>'[1]FWS Guidelines and Tips'!JG34</f>
        <v>0</v>
      </c>
      <c r="JH52">
        <f>'[1]FWS Guidelines and Tips'!JH34</f>
        <v>0</v>
      </c>
      <c r="JI52">
        <f>'[1]FWS Guidelines and Tips'!JI34</f>
        <v>0</v>
      </c>
      <c r="JJ52">
        <f>'[1]FWS Guidelines and Tips'!JJ34</f>
        <v>0</v>
      </c>
      <c r="JK52">
        <f>'[1]FWS Guidelines and Tips'!JK34</f>
        <v>0</v>
      </c>
      <c r="JL52">
        <f>'[1]FWS Guidelines and Tips'!JL34</f>
        <v>0</v>
      </c>
      <c r="JM52">
        <f>'[1]FWS Guidelines and Tips'!JM34</f>
        <v>0</v>
      </c>
      <c r="JN52">
        <f>'[1]FWS Guidelines and Tips'!JN34</f>
        <v>0</v>
      </c>
      <c r="JO52">
        <f>'[1]FWS Guidelines and Tips'!JO34</f>
        <v>0</v>
      </c>
      <c r="JP52">
        <f>'[1]FWS Guidelines and Tips'!JP34</f>
        <v>0</v>
      </c>
      <c r="JQ52">
        <f>'[1]FWS Guidelines and Tips'!JQ34</f>
        <v>0</v>
      </c>
      <c r="JR52">
        <f>'[1]FWS Guidelines and Tips'!JR34</f>
        <v>0</v>
      </c>
      <c r="JS52">
        <f>'[1]FWS Guidelines and Tips'!JS34</f>
        <v>0</v>
      </c>
      <c r="JT52">
        <f>'[1]FWS Guidelines and Tips'!JT34</f>
        <v>0</v>
      </c>
      <c r="JU52">
        <f>'[1]FWS Guidelines and Tips'!JU34</f>
        <v>0</v>
      </c>
      <c r="JV52">
        <f>'[1]FWS Guidelines and Tips'!JV34</f>
        <v>0</v>
      </c>
      <c r="JW52">
        <f>'[1]FWS Guidelines and Tips'!JW34</f>
        <v>0</v>
      </c>
      <c r="JX52">
        <f>'[1]FWS Guidelines and Tips'!JX34</f>
        <v>0</v>
      </c>
      <c r="JY52">
        <f>'[1]FWS Guidelines and Tips'!JY34</f>
        <v>0</v>
      </c>
      <c r="JZ52">
        <f>'[1]FWS Guidelines and Tips'!JZ34</f>
        <v>0</v>
      </c>
      <c r="KA52">
        <f>'[1]FWS Guidelines and Tips'!KA34</f>
        <v>0</v>
      </c>
      <c r="KB52">
        <f>'[1]FWS Guidelines and Tips'!KB34</f>
        <v>0</v>
      </c>
      <c r="KC52">
        <f>'[1]FWS Guidelines and Tips'!KC34</f>
        <v>0</v>
      </c>
      <c r="KD52">
        <f>'[1]FWS Guidelines and Tips'!KD34</f>
        <v>0</v>
      </c>
      <c r="KE52">
        <f>'[1]FWS Guidelines and Tips'!KE34</f>
        <v>0</v>
      </c>
      <c r="KF52">
        <f>'[1]FWS Guidelines and Tips'!KF34</f>
        <v>0</v>
      </c>
      <c r="KG52">
        <f>'[1]FWS Guidelines and Tips'!KG34</f>
        <v>0</v>
      </c>
      <c r="KH52">
        <f>'[1]FWS Guidelines and Tips'!KH34</f>
        <v>0</v>
      </c>
      <c r="KI52">
        <f>'[1]FWS Guidelines and Tips'!KI34</f>
        <v>0</v>
      </c>
      <c r="KJ52">
        <f>'[1]FWS Guidelines and Tips'!KJ34</f>
        <v>0</v>
      </c>
      <c r="KK52">
        <f>'[1]FWS Guidelines and Tips'!KK34</f>
        <v>0</v>
      </c>
      <c r="KL52">
        <f>'[1]FWS Guidelines and Tips'!KL34</f>
        <v>0</v>
      </c>
      <c r="KM52">
        <f>'[1]FWS Guidelines and Tips'!KM34</f>
        <v>0</v>
      </c>
      <c r="KN52">
        <f>'[1]FWS Guidelines and Tips'!KN34</f>
        <v>0</v>
      </c>
      <c r="KO52">
        <f>'[1]FWS Guidelines and Tips'!KO34</f>
        <v>0</v>
      </c>
      <c r="KP52">
        <f>'[1]FWS Guidelines and Tips'!KP34</f>
        <v>0</v>
      </c>
      <c r="KQ52">
        <f>'[1]FWS Guidelines and Tips'!KQ34</f>
        <v>0</v>
      </c>
      <c r="KR52">
        <f>'[1]FWS Guidelines and Tips'!KR34</f>
        <v>0</v>
      </c>
      <c r="KS52">
        <f>'[1]FWS Guidelines and Tips'!KS34</f>
        <v>0</v>
      </c>
      <c r="KT52">
        <f>'[1]FWS Guidelines and Tips'!KT34</f>
        <v>0</v>
      </c>
      <c r="KU52">
        <f>'[1]FWS Guidelines and Tips'!KU34</f>
        <v>0</v>
      </c>
      <c r="KV52">
        <f>'[1]FWS Guidelines and Tips'!KV34</f>
        <v>0</v>
      </c>
      <c r="KW52">
        <f>'[1]FWS Guidelines and Tips'!KW34</f>
        <v>0</v>
      </c>
      <c r="KX52">
        <f>'[1]FWS Guidelines and Tips'!KX34</f>
        <v>0</v>
      </c>
      <c r="KY52">
        <f>'[1]FWS Guidelines and Tips'!KY34</f>
        <v>0</v>
      </c>
      <c r="KZ52">
        <f>'[1]FWS Guidelines and Tips'!KZ34</f>
        <v>0</v>
      </c>
      <c r="LA52">
        <f>'[1]FWS Guidelines and Tips'!LA34</f>
        <v>0</v>
      </c>
      <c r="LB52">
        <f>'[1]FWS Guidelines and Tips'!LB34</f>
        <v>0</v>
      </c>
      <c r="LC52">
        <f>'[1]FWS Guidelines and Tips'!LC34</f>
        <v>0</v>
      </c>
      <c r="LD52">
        <f>'[1]FWS Guidelines and Tips'!LD34</f>
        <v>0</v>
      </c>
      <c r="LE52">
        <f>'[1]FWS Guidelines and Tips'!LE34</f>
        <v>0</v>
      </c>
      <c r="LF52">
        <f>'[1]FWS Guidelines and Tips'!LF34</f>
        <v>0</v>
      </c>
      <c r="LG52">
        <f>'[1]FWS Guidelines and Tips'!LG34</f>
        <v>0</v>
      </c>
      <c r="LH52">
        <f>'[1]FWS Guidelines and Tips'!LH34</f>
        <v>0</v>
      </c>
      <c r="LI52">
        <f>'[1]FWS Guidelines and Tips'!LI34</f>
        <v>0</v>
      </c>
      <c r="LJ52">
        <f>'[1]FWS Guidelines and Tips'!LJ34</f>
        <v>0</v>
      </c>
      <c r="LK52">
        <f>'[1]FWS Guidelines and Tips'!LK34</f>
        <v>0</v>
      </c>
      <c r="LL52">
        <f>'[1]FWS Guidelines and Tips'!LL34</f>
        <v>0</v>
      </c>
      <c r="LM52">
        <f>'[1]FWS Guidelines and Tips'!LM34</f>
        <v>0</v>
      </c>
      <c r="LN52">
        <f>'[1]FWS Guidelines and Tips'!LN34</f>
        <v>0</v>
      </c>
      <c r="LO52">
        <f>'[1]FWS Guidelines and Tips'!LO34</f>
        <v>0</v>
      </c>
      <c r="LP52">
        <f>'[1]FWS Guidelines and Tips'!LP34</f>
        <v>0</v>
      </c>
      <c r="LQ52">
        <f>'[1]FWS Guidelines and Tips'!LQ34</f>
        <v>0</v>
      </c>
      <c r="LR52">
        <f>'[1]FWS Guidelines and Tips'!LR34</f>
        <v>0</v>
      </c>
      <c r="LS52">
        <f>'[1]FWS Guidelines and Tips'!LS34</f>
        <v>0</v>
      </c>
      <c r="LT52">
        <f>'[1]FWS Guidelines and Tips'!LT34</f>
        <v>0</v>
      </c>
      <c r="LU52">
        <f>'[1]FWS Guidelines and Tips'!LU34</f>
        <v>0</v>
      </c>
      <c r="LV52">
        <f>'[1]FWS Guidelines and Tips'!LV34</f>
        <v>0</v>
      </c>
      <c r="LW52">
        <f>'[1]FWS Guidelines and Tips'!LW34</f>
        <v>0</v>
      </c>
      <c r="LX52">
        <f>'[1]FWS Guidelines and Tips'!LX34</f>
        <v>0</v>
      </c>
      <c r="LY52">
        <f>'[1]FWS Guidelines and Tips'!LY34</f>
        <v>0</v>
      </c>
      <c r="LZ52">
        <f>'[1]FWS Guidelines and Tips'!LZ34</f>
        <v>0</v>
      </c>
      <c r="MA52">
        <f>'[1]FWS Guidelines and Tips'!MA34</f>
        <v>0</v>
      </c>
      <c r="MB52">
        <f>'[1]FWS Guidelines and Tips'!MB34</f>
        <v>0</v>
      </c>
      <c r="MC52">
        <f>'[1]FWS Guidelines and Tips'!MC34</f>
        <v>0</v>
      </c>
      <c r="MD52">
        <f>'[1]FWS Guidelines and Tips'!MD34</f>
        <v>0</v>
      </c>
      <c r="ME52">
        <f>'[1]FWS Guidelines and Tips'!ME34</f>
        <v>0</v>
      </c>
      <c r="MF52">
        <f>'[1]FWS Guidelines and Tips'!MF34</f>
        <v>0</v>
      </c>
      <c r="MG52">
        <f>'[1]FWS Guidelines and Tips'!MG34</f>
        <v>0</v>
      </c>
      <c r="MH52">
        <f>'[1]FWS Guidelines and Tips'!MH34</f>
        <v>0</v>
      </c>
      <c r="MI52">
        <f>'[1]FWS Guidelines and Tips'!MI34</f>
        <v>0</v>
      </c>
      <c r="MJ52">
        <f>'[1]FWS Guidelines and Tips'!MJ34</f>
        <v>0</v>
      </c>
      <c r="MK52">
        <f>'[1]FWS Guidelines and Tips'!MK34</f>
        <v>0</v>
      </c>
      <c r="ML52">
        <f>'[1]FWS Guidelines and Tips'!ML34</f>
        <v>0</v>
      </c>
      <c r="MM52">
        <f>'[1]FWS Guidelines and Tips'!MM34</f>
        <v>0</v>
      </c>
      <c r="MN52">
        <f>'[1]FWS Guidelines and Tips'!MN34</f>
        <v>0</v>
      </c>
      <c r="MO52">
        <f>'[1]FWS Guidelines and Tips'!MO34</f>
        <v>0</v>
      </c>
      <c r="MP52">
        <f>'[1]FWS Guidelines and Tips'!MP34</f>
        <v>0</v>
      </c>
      <c r="MQ52">
        <f>'[1]FWS Guidelines and Tips'!MQ34</f>
        <v>0</v>
      </c>
      <c r="MR52">
        <f>'[1]FWS Guidelines and Tips'!MR34</f>
        <v>0</v>
      </c>
      <c r="MS52">
        <f>'[1]FWS Guidelines and Tips'!MS34</f>
        <v>0</v>
      </c>
      <c r="MT52">
        <f>'[1]FWS Guidelines and Tips'!MT34</f>
        <v>0</v>
      </c>
      <c r="MU52">
        <f>'[1]FWS Guidelines and Tips'!MU34</f>
        <v>0</v>
      </c>
      <c r="MV52">
        <f>'[1]FWS Guidelines and Tips'!MV34</f>
        <v>0</v>
      </c>
      <c r="MW52">
        <f>'[1]FWS Guidelines and Tips'!MW34</f>
        <v>0</v>
      </c>
      <c r="MX52">
        <f>'[1]FWS Guidelines and Tips'!MX34</f>
        <v>0</v>
      </c>
      <c r="MY52">
        <f>'[1]FWS Guidelines and Tips'!MY34</f>
        <v>0</v>
      </c>
      <c r="MZ52">
        <f>'[1]FWS Guidelines and Tips'!MZ34</f>
        <v>0</v>
      </c>
      <c r="NA52">
        <f>'[1]FWS Guidelines and Tips'!NA34</f>
        <v>0</v>
      </c>
      <c r="NB52">
        <f>'[1]FWS Guidelines and Tips'!NB34</f>
        <v>0</v>
      </c>
      <c r="NC52">
        <f>'[1]FWS Guidelines and Tips'!NC34</f>
        <v>0</v>
      </c>
      <c r="ND52">
        <f>'[1]FWS Guidelines and Tips'!ND34</f>
        <v>0</v>
      </c>
      <c r="NE52">
        <f>'[1]FWS Guidelines and Tips'!NE34</f>
        <v>0</v>
      </c>
      <c r="NF52">
        <f>'[1]FWS Guidelines and Tips'!NF34</f>
        <v>0</v>
      </c>
      <c r="NG52">
        <f>'[1]FWS Guidelines and Tips'!NG34</f>
        <v>0</v>
      </c>
      <c r="NH52">
        <f>'[1]FWS Guidelines and Tips'!NH34</f>
        <v>0</v>
      </c>
      <c r="NI52">
        <f>'[1]FWS Guidelines and Tips'!NI34</f>
        <v>0</v>
      </c>
      <c r="NJ52">
        <f>'[1]FWS Guidelines and Tips'!NJ34</f>
        <v>0</v>
      </c>
      <c r="NK52">
        <f>'[1]FWS Guidelines and Tips'!NK34</f>
        <v>0</v>
      </c>
      <c r="NL52">
        <f>'[1]FWS Guidelines and Tips'!NL34</f>
        <v>0</v>
      </c>
      <c r="NM52">
        <f>'[1]FWS Guidelines and Tips'!NM34</f>
        <v>0</v>
      </c>
      <c r="NN52">
        <f>'[1]FWS Guidelines and Tips'!NN34</f>
        <v>0</v>
      </c>
      <c r="NO52">
        <f>'[1]FWS Guidelines and Tips'!NO34</f>
        <v>0</v>
      </c>
      <c r="NP52">
        <f>'[1]FWS Guidelines and Tips'!NP34</f>
        <v>0</v>
      </c>
      <c r="NQ52">
        <f>'[1]FWS Guidelines and Tips'!NQ34</f>
        <v>0</v>
      </c>
      <c r="NR52">
        <f>'[1]FWS Guidelines and Tips'!NR34</f>
        <v>0</v>
      </c>
      <c r="NS52">
        <f>'[1]FWS Guidelines and Tips'!NS34</f>
        <v>0</v>
      </c>
      <c r="NT52">
        <f>'[1]FWS Guidelines and Tips'!NT34</f>
        <v>0</v>
      </c>
      <c r="NU52">
        <f>'[1]FWS Guidelines and Tips'!NU34</f>
        <v>0</v>
      </c>
      <c r="NV52">
        <f>'[1]FWS Guidelines and Tips'!NV34</f>
        <v>0</v>
      </c>
      <c r="NW52">
        <f>'[1]FWS Guidelines and Tips'!NW34</f>
        <v>0</v>
      </c>
      <c r="NX52">
        <f>'[1]FWS Guidelines and Tips'!NX34</f>
        <v>0</v>
      </c>
      <c r="NY52">
        <f>'[1]FWS Guidelines and Tips'!NY34</f>
        <v>0</v>
      </c>
      <c r="NZ52">
        <f>'[1]FWS Guidelines and Tips'!NZ34</f>
        <v>0</v>
      </c>
      <c r="OA52">
        <f>'[1]FWS Guidelines and Tips'!OA34</f>
        <v>0</v>
      </c>
      <c r="OB52">
        <f>'[1]FWS Guidelines and Tips'!OB34</f>
        <v>0</v>
      </c>
      <c r="OC52">
        <f>'[1]FWS Guidelines and Tips'!OC34</f>
        <v>0</v>
      </c>
      <c r="OD52">
        <f>'[1]FWS Guidelines and Tips'!OD34</f>
        <v>0</v>
      </c>
      <c r="OE52">
        <f>'[1]FWS Guidelines and Tips'!OE34</f>
        <v>0</v>
      </c>
      <c r="OF52">
        <f>'[1]FWS Guidelines and Tips'!OF34</f>
        <v>0</v>
      </c>
      <c r="OG52">
        <f>'[1]FWS Guidelines and Tips'!OG34</f>
        <v>0</v>
      </c>
      <c r="OH52">
        <f>'[1]FWS Guidelines and Tips'!OH34</f>
        <v>0</v>
      </c>
      <c r="OI52">
        <f>'[1]FWS Guidelines and Tips'!OI34</f>
        <v>0</v>
      </c>
      <c r="OJ52">
        <f>'[1]FWS Guidelines and Tips'!OJ34</f>
        <v>0</v>
      </c>
      <c r="OK52">
        <f>'[1]FWS Guidelines and Tips'!OK34</f>
        <v>0</v>
      </c>
      <c r="OL52">
        <f>'[1]FWS Guidelines and Tips'!OL34</f>
        <v>0</v>
      </c>
      <c r="OM52">
        <f>'[1]FWS Guidelines and Tips'!OM34</f>
        <v>0</v>
      </c>
      <c r="ON52">
        <f>'[1]FWS Guidelines and Tips'!ON34</f>
        <v>0</v>
      </c>
      <c r="OO52">
        <f>'[1]FWS Guidelines and Tips'!OO34</f>
        <v>0</v>
      </c>
      <c r="OP52">
        <f>'[1]FWS Guidelines and Tips'!OP34</f>
        <v>0</v>
      </c>
      <c r="OQ52">
        <f>'[1]FWS Guidelines and Tips'!OQ34</f>
        <v>0</v>
      </c>
      <c r="OR52">
        <f>'[1]FWS Guidelines and Tips'!OR34</f>
        <v>0</v>
      </c>
      <c r="OS52">
        <f>'[1]FWS Guidelines and Tips'!OS34</f>
        <v>0</v>
      </c>
      <c r="OT52">
        <f>'[1]FWS Guidelines and Tips'!OT34</f>
        <v>0</v>
      </c>
      <c r="OU52">
        <f>'[1]FWS Guidelines and Tips'!OU34</f>
        <v>0</v>
      </c>
      <c r="OV52">
        <f>'[1]FWS Guidelines and Tips'!OV34</f>
        <v>0</v>
      </c>
      <c r="OW52">
        <f>'[1]FWS Guidelines and Tips'!OW34</f>
        <v>0</v>
      </c>
      <c r="OX52">
        <f>'[1]FWS Guidelines and Tips'!OX34</f>
        <v>0</v>
      </c>
      <c r="OY52">
        <f>'[1]FWS Guidelines and Tips'!OY34</f>
        <v>0</v>
      </c>
      <c r="OZ52">
        <f>'[1]FWS Guidelines and Tips'!OZ34</f>
        <v>0</v>
      </c>
      <c r="PA52">
        <f>'[1]FWS Guidelines and Tips'!PA34</f>
        <v>0</v>
      </c>
      <c r="PB52">
        <f>'[1]FWS Guidelines and Tips'!PB34</f>
        <v>0</v>
      </c>
      <c r="PC52">
        <f>'[1]FWS Guidelines and Tips'!PC34</f>
        <v>0</v>
      </c>
      <c r="PD52">
        <f>'[1]FWS Guidelines and Tips'!PD34</f>
        <v>0</v>
      </c>
      <c r="PE52">
        <f>'[1]FWS Guidelines and Tips'!PE34</f>
        <v>0</v>
      </c>
      <c r="PF52">
        <f>'[1]FWS Guidelines and Tips'!PF34</f>
        <v>0</v>
      </c>
      <c r="PG52">
        <f>'[1]FWS Guidelines and Tips'!PG34</f>
        <v>0</v>
      </c>
      <c r="PH52">
        <f>'[1]FWS Guidelines and Tips'!PH34</f>
        <v>0</v>
      </c>
      <c r="PI52">
        <f>'[1]FWS Guidelines and Tips'!PI34</f>
        <v>0</v>
      </c>
      <c r="PJ52">
        <f>'[1]FWS Guidelines and Tips'!PJ34</f>
        <v>0</v>
      </c>
      <c r="PK52">
        <f>'[1]FWS Guidelines and Tips'!PK34</f>
        <v>0</v>
      </c>
      <c r="PL52">
        <f>'[1]FWS Guidelines and Tips'!PL34</f>
        <v>0</v>
      </c>
      <c r="PM52">
        <f>'[1]FWS Guidelines and Tips'!PM34</f>
        <v>0</v>
      </c>
      <c r="PN52">
        <f>'[1]FWS Guidelines and Tips'!PN34</f>
        <v>0</v>
      </c>
      <c r="PO52">
        <f>'[1]FWS Guidelines and Tips'!PO34</f>
        <v>0</v>
      </c>
      <c r="PP52">
        <f>'[1]FWS Guidelines and Tips'!PP34</f>
        <v>0</v>
      </c>
      <c r="PQ52">
        <f>'[1]FWS Guidelines and Tips'!PQ34</f>
        <v>0</v>
      </c>
      <c r="PR52">
        <f>'[1]FWS Guidelines and Tips'!PR34</f>
        <v>0</v>
      </c>
      <c r="PS52">
        <f>'[1]FWS Guidelines and Tips'!PS34</f>
        <v>0</v>
      </c>
      <c r="PT52">
        <f>'[1]FWS Guidelines and Tips'!PT34</f>
        <v>0</v>
      </c>
      <c r="PU52">
        <f>'[1]FWS Guidelines and Tips'!PU34</f>
        <v>0</v>
      </c>
      <c r="PV52">
        <f>'[1]FWS Guidelines and Tips'!PV34</f>
        <v>0</v>
      </c>
      <c r="PW52">
        <f>'[1]FWS Guidelines and Tips'!PW34</f>
        <v>0</v>
      </c>
      <c r="PX52">
        <f>'[1]FWS Guidelines and Tips'!PX34</f>
        <v>0</v>
      </c>
      <c r="PY52">
        <f>'[1]FWS Guidelines and Tips'!PY34</f>
        <v>0</v>
      </c>
      <c r="PZ52">
        <f>'[1]FWS Guidelines and Tips'!PZ34</f>
        <v>0</v>
      </c>
      <c r="QA52">
        <f>'[1]FWS Guidelines and Tips'!QA34</f>
        <v>0</v>
      </c>
      <c r="QB52">
        <f>'[1]FWS Guidelines and Tips'!QB34</f>
        <v>0</v>
      </c>
      <c r="QC52">
        <f>'[1]FWS Guidelines and Tips'!QC34</f>
        <v>0</v>
      </c>
      <c r="QD52">
        <f>'[1]FWS Guidelines and Tips'!QD34</f>
        <v>0</v>
      </c>
      <c r="QE52">
        <f>'[1]FWS Guidelines and Tips'!QE34</f>
        <v>0</v>
      </c>
      <c r="QF52">
        <f>'[1]FWS Guidelines and Tips'!QF34</f>
        <v>0</v>
      </c>
      <c r="QG52">
        <f>'[1]FWS Guidelines and Tips'!QG34</f>
        <v>0</v>
      </c>
      <c r="QH52">
        <f>'[1]FWS Guidelines and Tips'!QH34</f>
        <v>0</v>
      </c>
      <c r="QI52">
        <f>'[1]FWS Guidelines and Tips'!QI34</f>
        <v>0</v>
      </c>
      <c r="QJ52">
        <f>'[1]FWS Guidelines and Tips'!QJ34</f>
        <v>0</v>
      </c>
      <c r="QK52">
        <f>'[1]FWS Guidelines and Tips'!QK34</f>
        <v>0</v>
      </c>
      <c r="QL52">
        <f>'[1]FWS Guidelines and Tips'!QL34</f>
        <v>0</v>
      </c>
      <c r="QM52">
        <f>'[1]FWS Guidelines and Tips'!QM34</f>
        <v>0</v>
      </c>
      <c r="QN52">
        <f>'[1]FWS Guidelines and Tips'!QN34</f>
        <v>0</v>
      </c>
      <c r="QO52">
        <f>'[1]FWS Guidelines and Tips'!QO34</f>
        <v>0</v>
      </c>
      <c r="QP52">
        <f>'[1]FWS Guidelines and Tips'!QP34</f>
        <v>0</v>
      </c>
      <c r="QQ52">
        <f>'[1]FWS Guidelines and Tips'!QQ34</f>
        <v>0</v>
      </c>
      <c r="QR52">
        <f>'[1]FWS Guidelines and Tips'!QR34</f>
        <v>0</v>
      </c>
      <c r="QS52">
        <f>'[1]FWS Guidelines and Tips'!QS34</f>
        <v>0</v>
      </c>
      <c r="QT52">
        <f>'[1]FWS Guidelines and Tips'!QT34</f>
        <v>0</v>
      </c>
      <c r="QU52">
        <f>'[1]FWS Guidelines and Tips'!QU34</f>
        <v>0</v>
      </c>
      <c r="QV52">
        <f>'[1]FWS Guidelines and Tips'!QV34</f>
        <v>0</v>
      </c>
      <c r="QW52">
        <f>'[1]FWS Guidelines and Tips'!QW34</f>
        <v>0</v>
      </c>
      <c r="QX52">
        <f>'[1]FWS Guidelines and Tips'!QX34</f>
        <v>0</v>
      </c>
      <c r="QY52">
        <f>'[1]FWS Guidelines and Tips'!QY34</f>
        <v>0</v>
      </c>
      <c r="QZ52">
        <f>'[1]FWS Guidelines and Tips'!QZ34</f>
        <v>0</v>
      </c>
      <c r="RA52">
        <f>'[1]FWS Guidelines and Tips'!RA34</f>
        <v>0</v>
      </c>
      <c r="RB52">
        <f>'[1]FWS Guidelines and Tips'!RB34</f>
        <v>0</v>
      </c>
      <c r="RC52">
        <f>'[1]FWS Guidelines and Tips'!RC34</f>
        <v>0</v>
      </c>
      <c r="RD52">
        <f>'[1]FWS Guidelines and Tips'!RD34</f>
        <v>0</v>
      </c>
      <c r="RE52">
        <f>'[1]FWS Guidelines and Tips'!RE34</f>
        <v>0</v>
      </c>
      <c r="RF52">
        <f>'[1]FWS Guidelines and Tips'!RF34</f>
        <v>0</v>
      </c>
      <c r="RG52">
        <f>'[1]FWS Guidelines and Tips'!RG34</f>
        <v>0</v>
      </c>
      <c r="RH52">
        <f>'[1]FWS Guidelines and Tips'!RH34</f>
        <v>0</v>
      </c>
      <c r="RI52">
        <f>'[1]FWS Guidelines and Tips'!RI34</f>
        <v>0</v>
      </c>
      <c r="RJ52">
        <f>'[1]FWS Guidelines and Tips'!RJ34</f>
        <v>0</v>
      </c>
      <c r="RK52">
        <f>'[1]FWS Guidelines and Tips'!RK34</f>
        <v>0</v>
      </c>
      <c r="RL52">
        <f>'[1]FWS Guidelines and Tips'!RL34</f>
        <v>0</v>
      </c>
      <c r="RM52">
        <f>'[1]FWS Guidelines and Tips'!RM34</f>
        <v>0</v>
      </c>
      <c r="RN52">
        <f>'[1]FWS Guidelines and Tips'!RN34</f>
        <v>0</v>
      </c>
      <c r="RO52">
        <f>'[1]FWS Guidelines and Tips'!RO34</f>
        <v>0</v>
      </c>
      <c r="RP52">
        <f>'[1]FWS Guidelines and Tips'!RP34</f>
        <v>0</v>
      </c>
      <c r="RQ52">
        <f>'[1]FWS Guidelines and Tips'!RQ34</f>
        <v>0</v>
      </c>
      <c r="RR52">
        <f>'[1]FWS Guidelines and Tips'!RR34</f>
        <v>0</v>
      </c>
      <c r="RS52">
        <f>'[1]FWS Guidelines and Tips'!RS34</f>
        <v>0</v>
      </c>
      <c r="RT52">
        <f>'[1]FWS Guidelines and Tips'!RT34</f>
        <v>0</v>
      </c>
      <c r="RU52">
        <f>'[1]FWS Guidelines and Tips'!RU34</f>
        <v>0</v>
      </c>
      <c r="RV52">
        <f>'[1]FWS Guidelines and Tips'!RV34</f>
        <v>0</v>
      </c>
      <c r="RW52">
        <f>'[1]FWS Guidelines and Tips'!RW34</f>
        <v>0</v>
      </c>
      <c r="RX52">
        <f>'[1]FWS Guidelines and Tips'!RX34</f>
        <v>0</v>
      </c>
      <c r="RY52">
        <f>'[1]FWS Guidelines and Tips'!RY34</f>
        <v>0</v>
      </c>
      <c r="RZ52">
        <f>'[1]FWS Guidelines and Tips'!RZ34</f>
        <v>0</v>
      </c>
      <c r="SA52">
        <f>'[1]FWS Guidelines and Tips'!SA34</f>
        <v>0</v>
      </c>
      <c r="SB52">
        <f>'[1]FWS Guidelines and Tips'!SB34</f>
        <v>0</v>
      </c>
      <c r="SC52">
        <f>'[1]FWS Guidelines and Tips'!SC34</f>
        <v>0</v>
      </c>
      <c r="SD52">
        <f>'[1]FWS Guidelines and Tips'!SD34</f>
        <v>0</v>
      </c>
      <c r="SE52">
        <f>'[1]FWS Guidelines and Tips'!SE34</f>
        <v>0</v>
      </c>
      <c r="SF52">
        <f>'[1]FWS Guidelines and Tips'!SF34</f>
        <v>0</v>
      </c>
      <c r="SG52">
        <f>'[1]FWS Guidelines and Tips'!SG34</f>
        <v>0</v>
      </c>
      <c r="SH52">
        <f>'[1]FWS Guidelines and Tips'!SH34</f>
        <v>0</v>
      </c>
      <c r="SI52">
        <f>'[1]FWS Guidelines and Tips'!SI34</f>
        <v>0</v>
      </c>
      <c r="SJ52">
        <f>'[1]FWS Guidelines and Tips'!SJ34</f>
        <v>0</v>
      </c>
      <c r="SK52">
        <f>'[1]FWS Guidelines and Tips'!SK34</f>
        <v>0</v>
      </c>
      <c r="SL52">
        <f>'[1]FWS Guidelines and Tips'!SL34</f>
        <v>0</v>
      </c>
      <c r="SM52">
        <f>'[1]FWS Guidelines and Tips'!SM34</f>
        <v>0</v>
      </c>
      <c r="SN52">
        <f>'[1]FWS Guidelines and Tips'!SN34</f>
        <v>0</v>
      </c>
      <c r="SO52">
        <f>'[1]FWS Guidelines and Tips'!SO34</f>
        <v>0</v>
      </c>
      <c r="SP52">
        <f>'[1]FWS Guidelines and Tips'!SP34</f>
        <v>0</v>
      </c>
      <c r="SQ52">
        <f>'[1]FWS Guidelines and Tips'!SQ34</f>
        <v>0</v>
      </c>
      <c r="SR52">
        <f>'[1]FWS Guidelines and Tips'!SR34</f>
        <v>0</v>
      </c>
      <c r="SS52">
        <f>'[1]FWS Guidelines and Tips'!SS34</f>
        <v>0</v>
      </c>
      <c r="ST52">
        <f>'[1]FWS Guidelines and Tips'!ST34</f>
        <v>0</v>
      </c>
      <c r="SU52">
        <f>'[1]FWS Guidelines and Tips'!SU34</f>
        <v>0</v>
      </c>
      <c r="SV52">
        <f>'[1]FWS Guidelines and Tips'!SV34</f>
        <v>0</v>
      </c>
      <c r="SW52">
        <f>'[1]FWS Guidelines and Tips'!SW34</f>
        <v>0</v>
      </c>
      <c r="SX52">
        <f>'[1]FWS Guidelines and Tips'!SX34</f>
        <v>0</v>
      </c>
      <c r="SY52">
        <f>'[1]FWS Guidelines and Tips'!SY34</f>
        <v>0</v>
      </c>
      <c r="SZ52">
        <f>'[1]FWS Guidelines and Tips'!SZ34</f>
        <v>0</v>
      </c>
      <c r="TA52">
        <f>'[1]FWS Guidelines and Tips'!TA34</f>
        <v>0</v>
      </c>
      <c r="TB52">
        <f>'[1]FWS Guidelines and Tips'!TB34</f>
        <v>0</v>
      </c>
      <c r="TC52">
        <f>'[1]FWS Guidelines and Tips'!TC34</f>
        <v>0</v>
      </c>
      <c r="TD52">
        <f>'[1]FWS Guidelines and Tips'!TD34</f>
        <v>0</v>
      </c>
      <c r="TE52">
        <f>'[1]FWS Guidelines and Tips'!TE34</f>
        <v>0</v>
      </c>
      <c r="TF52">
        <f>'[1]FWS Guidelines and Tips'!TF34</f>
        <v>0</v>
      </c>
      <c r="TG52">
        <f>'[1]FWS Guidelines and Tips'!TG34</f>
        <v>0</v>
      </c>
      <c r="TH52">
        <f>'[1]FWS Guidelines and Tips'!TH34</f>
        <v>0</v>
      </c>
      <c r="TI52">
        <f>'[1]FWS Guidelines and Tips'!TI34</f>
        <v>0</v>
      </c>
      <c r="TJ52">
        <f>'[1]FWS Guidelines and Tips'!TJ34</f>
        <v>0</v>
      </c>
      <c r="TK52">
        <f>'[1]FWS Guidelines and Tips'!TK34</f>
        <v>0</v>
      </c>
      <c r="TL52">
        <f>'[1]FWS Guidelines and Tips'!TL34</f>
        <v>0</v>
      </c>
      <c r="TM52">
        <f>'[1]FWS Guidelines and Tips'!TM34</f>
        <v>0</v>
      </c>
      <c r="TN52">
        <f>'[1]FWS Guidelines and Tips'!TN34</f>
        <v>0</v>
      </c>
      <c r="TO52">
        <f>'[1]FWS Guidelines and Tips'!TO34</f>
        <v>0</v>
      </c>
      <c r="TP52">
        <f>'[1]FWS Guidelines and Tips'!TP34</f>
        <v>0</v>
      </c>
      <c r="TQ52">
        <f>'[1]FWS Guidelines and Tips'!TQ34</f>
        <v>0</v>
      </c>
      <c r="TR52">
        <f>'[1]FWS Guidelines and Tips'!TR34</f>
        <v>0</v>
      </c>
      <c r="TS52">
        <f>'[1]FWS Guidelines and Tips'!TS34</f>
        <v>0</v>
      </c>
      <c r="TT52">
        <f>'[1]FWS Guidelines and Tips'!TT34</f>
        <v>0</v>
      </c>
      <c r="TU52">
        <f>'[1]FWS Guidelines and Tips'!TU34</f>
        <v>0</v>
      </c>
      <c r="TV52">
        <f>'[1]FWS Guidelines and Tips'!TV34</f>
        <v>0</v>
      </c>
      <c r="TW52">
        <f>'[1]FWS Guidelines and Tips'!TW34</f>
        <v>0</v>
      </c>
      <c r="TX52">
        <f>'[1]FWS Guidelines and Tips'!TX34</f>
        <v>0</v>
      </c>
      <c r="TY52">
        <f>'[1]FWS Guidelines and Tips'!TY34</f>
        <v>0</v>
      </c>
      <c r="TZ52">
        <f>'[1]FWS Guidelines and Tips'!TZ34</f>
        <v>0</v>
      </c>
      <c r="UA52">
        <f>'[1]FWS Guidelines and Tips'!UA34</f>
        <v>0</v>
      </c>
      <c r="UB52">
        <f>'[1]FWS Guidelines and Tips'!UB34</f>
        <v>0</v>
      </c>
      <c r="UC52">
        <f>'[1]FWS Guidelines and Tips'!UC34</f>
        <v>0</v>
      </c>
      <c r="UD52">
        <f>'[1]FWS Guidelines and Tips'!UD34</f>
        <v>0</v>
      </c>
      <c r="UE52">
        <f>'[1]FWS Guidelines and Tips'!UE34</f>
        <v>0</v>
      </c>
      <c r="UF52">
        <f>'[1]FWS Guidelines and Tips'!UF34</f>
        <v>0</v>
      </c>
      <c r="UG52">
        <f>'[1]FWS Guidelines and Tips'!UG34</f>
        <v>0</v>
      </c>
      <c r="UH52">
        <f>'[1]FWS Guidelines and Tips'!UH34</f>
        <v>0</v>
      </c>
      <c r="UI52">
        <f>'[1]FWS Guidelines and Tips'!UI34</f>
        <v>0</v>
      </c>
      <c r="UJ52">
        <f>'[1]FWS Guidelines and Tips'!UJ34</f>
        <v>0</v>
      </c>
      <c r="UK52">
        <f>'[1]FWS Guidelines and Tips'!UK34</f>
        <v>0</v>
      </c>
      <c r="UL52">
        <f>'[1]FWS Guidelines and Tips'!UL34</f>
        <v>0</v>
      </c>
      <c r="UM52">
        <f>'[1]FWS Guidelines and Tips'!UM34</f>
        <v>0</v>
      </c>
      <c r="UN52">
        <f>'[1]FWS Guidelines and Tips'!UN34</f>
        <v>0</v>
      </c>
      <c r="UO52">
        <f>'[1]FWS Guidelines and Tips'!UO34</f>
        <v>0</v>
      </c>
      <c r="UP52">
        <f>'[1]FWS Guidelines and Tips'!UP34</f>
        <v>0</v>
      </c>
      <c r="UQ52">
        <f>'[1]FWS Guidelines and Tips'!UQ34</f>
        <v>0</v>
      </c>
      <c r="UR52">
        <f>'[1]FWS Guidelines and Tips'!UR34</f>
        <v>0</v>
      </c>
      <c r="US52">
        <f>'[1]FWS Guidelines and Tips'!US34</f>
        <v>0</v>
      </c>
      <c r="UT52">
        <f>'[1]FWS Guidelines and Tips'!UT34</f>
        <v>0</v>
      </c>
      <c r="UU52">
        <f>'[1]FWS Guidelines and Tips'!UU34</f>
        <v>0</v>
      </c>
      <c r="UV52">
        <f>'[1]FWS Guidelines and Tips'!UV34</f>
        <v>0</v>
      </c>
      <c r="UW52">
        <f>'[1]FWS Guidelines and Tips'!UW34</f>
        <v>0</v>
      </c>
      <c r="UX52">
        <f>'[1]FWS Guidelines and Tips'!UX34</f>
        <v>0</v>
      </c>
      <c r="UY52">
        <f>'[1]FWS Guidelines and Tips'!UY34</f>
        <v>0</v>
      </c>
      <c r="UZ52">
        <f>'[1]FWS Guidelines and Tips'!UZ34</f>
        <v>0</v>
      </c>
      <c r="VA52">
        <f>'[1]FWS Guidelines and Tips'!VA34</f>
        <v>0</v>
      </c>
      <c r="VB52">
        <f>'[1]FWS Guidelines and Tips'!VB34</f>
        <v>0</v>
      </c>
      <c r="VC52">
        <f>'[1]FWS Guidelines and Tips'!VC34</f>
        <v>0</v>
      </c>
      <c r="VD52">
        <f>'[1]FWS Guidelines and Tips'!VD34</f>
        <v>0</v>
      </c>
      <c r="VE52">
        <f>'[1]FWS Guidelines and Tips'!VE34</f>
        <v>0</v>
      </c>
      <c r="VF52">
        <f>'[1]FWS Guidelines and Tips'!VF34</f>
        <v>0</v>
      </c>
      <c r="VG52">
        <f>'[1]FWS Guidelines and Tips'!VG34</f>
        <v>0</v>
      </c>
      <c r="VH52">
        <f>'[1]FWS Guidelines and Tips'!VH34</f>
        <v>0</v>
      </c>
      <c r="VI52">
        <f>'[1]FWS Guidelines and Tips'!VI34</f>
        <v>0</v>
      </c>
      <c r="VJ52">
        <f>'[1]FWS Guidelines and Tips'!VJ34</f>
        <v>0</v>
      </c>
      <c r="VK52">
        <f>'[1]FWS Guidelines and Tips'!VK34</f>
        <v>0</v>
      </c>
      <c r="VL52">
        <f>'[1]FWS Guidelines and Tips'!VL34</f>
        <v>0</v>
      </c>
      <c r="VM52">
        <f>'[1]FWS Guidelines and Tips'!VM34</f>
        <v>0</v>
      </c>
      <c r="VN52">
        <f>'[1]FWS Guidelines and Tips'!VN34</f>
        <v>0</v>
      </c>
      <c r="VO52">
        <f>'[1]FWS Guidelines and Tips'!VO34</f>
        <v>0</v>
      </c>
      <c r="VP52">
        <f>'[1]FWS Guidelines and Tips'!VP34</f>
        <v>0</v>
      </c>
      <c r="VQ52">
        <f>'[1]FWS Guidelines and Tips'!VQ34</f>
        <v>0</v>
      </c>
      <c r="VR52">
        <f>'[1]FWS Guidelines and Tips'!VR34</f>
        <v>0</v>
      </c>
      <c r="VS52">
        <f>'[1]FWS Guidelines and Tips'!VS34</f>
        <v>0</v>
      </c>
      <c r="VT52">
        <f>'[1]FWS Guidelines and Tips'!VT34</f>
        <v>0</v>
      </c>
      <c r="VU52">
        <f>'[1]FWS Guidelines and Tips'!VU34</f>
        <v>0</v>
      </c>
      <c r="VV52">
        <f>'[1]FWS Guidelines and Tips'!VV34</f>
        <v>0</v>
      </c>
      <c r="VW52">
        <f>'[1]FWS Guidelines and Tips'!VW34</f>
        <v>0</v>
      </c>
      <c r="VX52">
        <f>'[1]FWS Guidelines and Tips'!VX34</f>
        <v>0</v>
      </c>
      <c r="VY52">
        <f>'[1]FWS Guidelines and Tips'!VY34</f>
        <v>0</v>
      </c>
      <c r="VZ52">
        <f>'[1]FWS Guidelines and Tips'!VZ34</f>
        <v>0</v>
      </c>
      <c r="WA52">
        <f>'[1]FWS Guidelines and Tips'!WA34</f>
        <v>0</v>
      </c>
      <c r="WB52">
        <f>'[1]FWS Guidelines and Tips'!WB34</f>
        <v>0</v>
      </c>
      <c r="WC52">
        <f>'[1]FWS Guidelines and Tips'!WC34</f>
        <v>0</v>
      </c>
      <c r="WD52">
        <f>'[1]FWS Guidelines and Tips'!WD34</f>
        <v>0</v>
      </c>
      <c r="WE52">
        <f>'[1]FWS Guidelines and Tips'!WE34</f>
        <v>0</v>
      </c>
      <c r="WF52">
        <f>'[1]FWS Guidelines and Tips'!WF34</f>
        <v>0</v>
      </c>
      <c r="WG52">
        <f>'[1]FWS Guidelines and Tips'!WG34</f>
        <v>0</v>
      </c>
      <c r="WH52">
        <f>'[1]FWS Guidelines and Tips'!WH34</f>
        <v>0</v>
      </c>
      <c r="WI52">
        <f>'[1]FWS Guidelines and Tips'!WI34</f>
        <v>0</v>
      </c>
      <c r="WJ52">
        <f>'[1]FWS Guidelines and Tips'!WJ34</f>
        <v>0</v>
      </c>
      <c r="WK52">
        <f>'[1]FWS Guidelines and Tips'!WK34</f>
        <v>0</v>
      </c>
      <c r="WL52">
        <f>'[1]FWS Guidelines and Tips'!WL34</f>
        <v>0</v>
      </c>
      <c r="WM52">
        <f>'[1]FWS Guidelines and Tips'!WM34</f>
        <v>0</v>
      </c>
      <c r="WN52">
        <f>'[1]FWS Guidelines and Tips'!WN34</f>
        <v>0</v>
      </c>
      <c r="WO52">
        <f>'[1]FWS Guidelines and Tips'!WO34</f>
        <v>0</v>
      </c>
      <c r="WP52">
        <f>'[1]FWS Guidelines and Tips'!WP34</f>
        <v>0</v>
      </c>
      <c r="WQ52">
        <f>'[1]FWS Guidelines and Tips'!WQ34</f>
        <v>0</v>
      </c>
      <c r="WR52">
        <f>'[1]FWS Guidelines and Tips'!WR34</f>
        <v>0</v>
      </c>
      <c r="WS52">
        <f>'[1]FWS Guidelines and Tips'!WS34</f>
        <v>0</v>
      </c>
      <c r="WT52">
        <f>'[1]FWS Guidelines and Tips'!WT34</f>
        <v>0</v>
      </c>
      <c r="WU52">
        <f>'[1]FWS Guidelines and Tips'!WU34</f>
        <v>0</v>
      </c>
      <c r="WV52">
        <f>'[1]FWS Guidelines and Tips'!WV34</f>
        <v>0</v>
      </c>
      <c r="WW52">
        <f>'[1]FWS Guidelines and Tips'!WW34</f>
        <v>0</v>
      </c>
      <c r="WX52">
        <f>'[1]FWS Guidelines and Tips'!WX34</f>
        <v>0</v>
      </c>
      <c r="WY52">
        <f>'[1]FWS Guidelines and Tips'!WY34</f>
        <v>0</v>
      </c>
      <c r="WZ52">
        <f>'[1]FWS Guidelines and Tips'!WZ34</f>
        <v>0</v>
      </c>
      <c r="XA52">
        <f>'[1]FWS Guidelines and Tips'!XA34</f>
        <v>0</v>
      </c>
      <c r="XB52">
        <f>'[1]FWS Guidelines and Tips'!XB34</f>
        <v>0</v>
      </c>
      <c r="XC52">
        <f>'[1]FWS Guidelines and Tips'!XC34</f>
        <v>0</v>
      </c>
      <c r="XD52">
        <f>'[1]FWS Guidelines and Tips'!XD34</f>
        <v>0</v>
      </c>
      <c r="XE52">
        <f>'[1]FWS Guidelines and Tips'!XE34</f>
        <v>0</v>
      </c>
      <c r="XF52">
        <f>'[1]FWS Guidelines and Tips'!XF34</f>
        <v>0</v>
      </c>
      <c r="XG52">
        <f>'[1]FWS Guidelines and Tips'!XG34</f>
        <v>0</v>
      </c>
      <c r="XH52">
        <f>'[1]FWS Guidelines and Tips'!XH34</f>
        <v>0</v>
      </c>
      <c r="XI52">
        <f>'[1]FWS Guidelines and Tips'!XI34</f>
        <v>0</v>
      </c>
      <c r="XJ52">
        <f>'[1]FWS Guidelines and Tips'!XJ34</f>
        <v>0</v>
      </c>
      <c r="XK52">
        <f>'[1]FWS Guidelines and Tips'!XK34</f>
        <v>0</v>
      </c>
      <c r="XL52">
        <f>'[1]FWS Guidelines and Tips'!XL34</f>
        <v>0</v>
      </c>
      <c r="XM52">
        <f>'[1]FWS Guidelines and Tips'!XM34</f>
        <v>0</v>
      </c>
      <c r="XN52">
        <f>'[1]FWS Guidelines and Tips'!XN34</f>
        <v>0</v>
      </c>
      <c r="XO52">
        <f>'[1]FWS Guidelines and Tips'!XO34</f>
        <v>0</v>
      </c>
      <c r="XP52">
        <f>'[1]FWS Guidelines and Tips'!XP34</f>
        <v>0</v>
      </c>
      <c r="XQ52">
        <f>'[1]FWS Guidelines and Tips'!XQ34</f>
        <v>0</v>
      </c>
      <c r="XR52">
        <f>'[1]FWS Guidelines and Tips'!XR34</f>
        <v>0</v>
      </c>
      <c r="XS52">
        <f>'[1]FWS Guidelines and Tips'!XS34</f>
        <v>0</v>
      </c>
      <c r="XT52">
        <f>'[1]FWS Guidelines and Tips'!XT34</f>
        <v>0</v>
      </c>
      <c r="XU52">
        <f>'[1]FWS Guidelines and Tips'!XU34</f>
        <v>0</v>
      </c>
      <c r="XV52">
        <f>'[1]FWS Guidelines and Tips'!XV34</f>
        <v>0</v>
      </c>
      <c r="XW52">
        <f>'[1]FWS Guidelines and Tips'!XW34</f>
        <v>0</v>
      </c>
      <c r="XX52">
        <f>'[1]FWS Guidelines and Tips'!XX34</f>
        <v>0</v>
      </c>
      <c r="XY52">
        <f>'[1]FWS Guidelines and Tips'!XY34</f>
        <v>0</v>
      </c>
      <c r="XZ52">
        <f>'[1]FWS Guidelines and Tips'!XZ34</f>
        <v>0</v>
      </c>
      <c r="YA52">
        <f>'[1]FWS Guidelines and Tips'!YA34</f>
        <v>0</v>
      </c>
      <c r="YB52">
        <f>'[1]FWS Guidelines and Tips'!YB34</f>
        <v>0</v>
      </c>
      <c r="YC52">
        <f>'[1]FWS Guidelines and Tips'!YC34</f>
        <v>0</v>
      </c>
      <c r="YD52">
        <f>'[1]FWS Guidelines and Tips'!YD34</f>
        <v>0</v>
      </c>
      <c r="YE52">
        <f>'[1]FWS Guidelines and Tips'!YE34</f>
        <v>0</v>
      </c>
      <c r="YF52">
        <f>'[1]FWS Guidelines and Tips'!YF34</f>
        <v>0</v>
      </c>
      <c r="YG52">
        <f>'[1]FWS Guidelines and Tips'!YG34</f>
        <v>0</v>
      </c>
      <c r="YH52">
        <f>'[1]FWS Guidelines and Tips'!YH34</f>
        <v>0</v>
      </c>
      <c r="YI52">
        <f>'[1]FWS Guidelines and Tips'!YI34</f>
        <v>0</v>
      </c>
      <c r="YJ52">
        <f>'[1]FWS Guidelines and Tips'!YJ34</f>
        <v>0</v>
      </c>
      <c r="YK52">
        <f>'[1]FWS Guidelines and Tips'!YK34</f>
        <v>0</v>
      </c>
      <c r="YL52">
        <f>'[1]FWS Guidelines and Tips'!YL34</f>
        <v>0</v>
      </c>
      <c r="YM52">
        <f>'[1]FWS Guidelines and Tips'!YM34</f>
        <v>0</v>
      </c>
      <c r="YN52">
        <f>'[1]FWS Guidelines and Tips'!YN34</f>
        <v>0</v>
      </c>
      <c r="YO52">
        <f>'[1]FWS Guidelines and Tips'!YO34</f>
        <v>0</v>
      </c>
      <c r="YP52">
        <f>'[1]FWS Guidelines and Tips'!YP34</f>
        <v>0</v>
      </c>
      <c r="YQ52">
        <f>'[1]FWS Guidelines and Tips'!YQ34</f>
        <v>0</v>
      </c>
      <c r="YR52">
        <f>'[1]FWS Guidelines and Tips'!YR34</f>
        <v>0</v>
      </c>
      <c r="YS52">
        <f>'[1]FWS Guidelines and Tips'!YS34</f>
        <v>0</v>
      </c>
      <c r="YT52">
        <f>'[1]FWS Guidelines and Tips'!YT34</f>
        <v>0</v>
      </c>
      <c r="YU52">
        <f>'[1]FWS Guidelines and Tips'!YU34</f>
        <v>0</v>
      </c>
      <c r="YV52">
        <f>'[1]FWS Guidelines and Tips'!YV34</f>
        <v>0</v>
      </c>
      <c r="YW52">
        <f>'[1]FWS Guidelines and Tips'!YW34</f>
        <v>0</v>
      </c>
      <c r="YX52">
        <f>'[1]FWS Guidelines and Tips'!YX34</f>
        <v>0</v>
      </c>
      <c r="YY52">
        <f>'[1]FWS Guidelines and Tips'!YY34</f>
        <v>0</v>
      </c>
      <c r="YZ52">
        <f>'[1]FWS Guidelines and Tips'!YZ34</f>
        <v>0</v>
      </c>
      <c r="ZA52">
        <f>'[1]FWS Guidelines and Tips'!ZA34</f>
        <v>0</v>
      </c>
      <c r="ZB52">
        <f>'[1]FWS Guidelines and Tips'!ZB34</f>
        <v>0</v>
      </c>
      <c r="ZC52">
        <f>'[1]FWS Guidelines and Tips'!ZC34</f>
        <v>0</v>
      </c>
      <c r="ZD52">
        <f>'[1]FWS Guidelines and Tips'!ZD34</f>
        <v>0</v>
      </c>
      <c r="ZE52">
        <f>'[1]FWS Guidelines and Tips'!ZE34</f>
        <v>0</v>
      </c>
      <c r="ZF52">
        <f>'[1]FWS Guidelines and Tips'!ZF34</f>
        <v>0</v>
      </c>
      <c r="ZG52">
        <f>'[1]FWS Guidelines and Tips'!ZG34</f>
        <v>0</v>
      </c>
      <c r="ZH52">
        <f>'[1]FWS Guidelines and Tips'!ZH34</f>
        <v>0</v>
      </c>
      <c r="ZI52">
        <f>'[1]FWS Guidelines and Tips'!ZI34</f>
        <v>0</v>
      </c>
      <c r="ZJ52">
        <f>'[1]FWS Guidelines and Tips'!ZJ34</f>
        <v>0</v>
      </c>
      <c r="ZK52">
        <f>'[1]FWS Guidelines and Tips'!ZK34</f>
        <v>0</v>
      </c>
      <c r="ZL52">
        <f>'[1]FWS Guidelines and Tips'!ZL34</f>
        <v>0</v>
      </c>
      <c r="ZM52">
        <f>'[1]FWS Guidelines and Tips'!ZM34</f>
        <v>0</v>
      </c>
      <c r="ZN52">
        <f>'[1]FWS Guidelines and Tips'!ZN34</f>
        <v>0</v>
      </c>
      <c r="ZO52">
        <f>'[1]FWS Guidelines and Tips'!ZO34</f>
        <v>0</v>
      </c>
      <c r="ZP52">
        <f>'[1]FWS Guidelines and Tips'!ZP34</f>
        <v>0</v>
      </c>
      <c r="ZQ52">
        <f>'[1]FWS Guidelines and Tips'!ZQ34</f>
        <v>0</v>
      </c>
      <c r="ZR52">
        <f>'[1]FWS Guidelines and Tips'!ZR34</f>
        <v>0</v>
      </c>
      <c r="ZS52">
        <f>'[1]FWS Guidelines and Tips'!ZS34</f>
        <v>0</v>
      </c>
      <c r="ZT52">
        <f>'[1]FWS Guidelines and Tips'!ZT34</f>
        <v>0</v>
      </c>
      <c r="ZU52">
        <f>'[1]FWS Guidelines and Tips'!ZU34</f>
        <v>0</v>
      </c>
      <c r="ZV52">
        <f>'[1]FWS Guidelines and Tips'!ZV34</f>
        <v>0</v>
      </c>
      <c r="ZW52">
        <f>'[1]FWS Guidelines and Tips'!ZW34</f>
        <v>0</v>
      </c>
      <c r="ZX52">
        <f>'[1]FWS Guidelines and Tips'!ZX34</f>
        <v>0</v>
      </c>
      <c r="ZY52">
        <f>'[1]FWS Guidelines and Tips'!ZY34</f>
        <v>0</v>
      </c>
      <c r="ZZ52">
        <f>'[1]FWS Guidelines and Tips'!ZZ34</f>
        <v>0</v>
      </c>
      <c r="AAA52">
        <f>'[1]FWS Guidelines and Tips'!AAA34</f>
        <v>0</v>
      </c>
      <c r="AAB52">
        <f>'[1]FWS Guidelines and Tips'!AAB34</f>
        <v>0</v>
      </c>
      <c r="AAC52">
        <f>'[1]FWS Guidelines and Tips'!AAC34</f>
        <v>0</v>
      </c>
      <c r="AAD52">
        <f>'[1]FWS Guidelines and Tips'!AAD34</f>
        <v>0</v>
      </c>
      <c r="AAE52">
        <f>'[1]FWS Guidelines and Tips'!AAE34</f>
        <v>0</v>
      </c>
      <c r="AAF52">
        <f>'[1]FWS Guidelines and Tips'!AAF34</f>
        <v>0</v>
      </c>
      <c r="AAG52">
        <f>'[1]FWS Guidelines and Tips'!AAG34</f>
        <v>0</v>
      </c>
      <c r="AAH52">
        <f>'[1]FWS Guidelines and Tips'!AAH34</f>
        <v>0</v>
      </c>
      <c r="AAI52">
        <f>'[1]FWS Guidelines and Tips'!AAI34</f>
        <v>0</v>
      </c>
      <c r="AAJ52">
        <f>'[1]FWS Guidelines and Tips'!AAJ34</f>
        <v>0</v>
      </c>
      <c r="AAK52">
        <f>'[1]FWS Guidelines and Tips'!AAK34</f>
        <v>0</v>
      </c>
      <c r="AAL52">
        <f>'[1]FWS Guidelines and Tips'!AAL34</f>
        <v>0</v>
      </c>
      <c r="AAM52">
        <f>'[1]FWS Guidelines and Tips'!AAM34</f>
        <v>0</v>
      </c>
      <c r="AAN52">
        <f>'[1]FWS Guidelines and Tips'!AAN34</f>
        <v>0</v>
      </c>
      <c r="AAO52">
        <f>'[1]FWS Guidelines and Tips'!AAO34</f>
        <v>0</v>
      </c>
      <c r="AAP52">
        <f>'[1]FWS Guidelines and Tips'!AAP34</f>
        <v>0</v>
      </c>
      <c r="AAQ52">
        <f>'[1]FWS Guidelines and Tips'!AAQ34</f>
        <v>0</v>
      </c>
      <c r="AAR52">
        <f>'[1]FWS Guidelines and Tips'!AAR34</f>
        <v>0</v>
      </c>
      <c r="AAS52">
        <f>'[1]FWS Guidelines and Tips'!AAS34</f>
        <v>0</v>
      </c>
      <c r="AAT52">
        <f>'[1]FWS Guidelines and Tips'!AAT34</f>
        <v>0</v>
      </c>
      <c r="AAU52">
        <f>'[1]FWS Guidelines and Tips'!AAU34</f>
        <v>0</v>
      </c>
      <c r="AAV52">
        <f>'[1]FWS Guidelines and Tips'!AAV34</f>
        <v>0</v>
      </c>
      <c r="AAW52">
        <f>'[1]FWS Guidelines and Tips'!AAW34</f>
        <v>0</v>
      </c>
      <c r="AAX52">
        <f>'[1]FWS Guidelines and Tips'!AAX34</f>
        <v>0</v>
      </c>
      <c r="AAY52">
        <f>'[1]FWS Guidelines and Tips'!AAY34</f>
        <v>0</v>
      </c>
      <c r="AAZ52">
        <f>'[1]FWS Guidelines and Tips'!AAZ34</f>
        <v>0</v>
      </c>
      <c r="ABA52">
        <f>'[1]FWS Guidelines and Tips'!ABA34</f>
        <v>0</v>
      </c>
      <c r="ABB52">
        <f>'[1]FWS Guidelines and Tips'!ABB34</f>
        <v>0</v>
      </c>
      <c r="ABC52">
        <f>'[1]FWS Guidelines and Tips'!ABC34</f>
        <v>0</v>
      </c>
      <c r="ABD52">
        <f>'[1]FWS Guidelines and Tips'!ABD34</f>
        <v>0</v>
      </c>
      <c r="ABE52">
        <f>'[1]FWS Guidelines and Tips'!ABE34</f>
        <v>0</v>
      </c>
      <c r="ABF52">
        <f>'[1]FWS Guidelines and Tips'!ABF34</f>
        <v>0</v>
      </c>
      <c r="ABG52">
        <f>'[1]FWS Guidelines and Tips'!ABG34</f>
        <v>0</v>
      </c>
      <c r="ABH52">
        <f>'[1]FWS Guidelines and Tips'!ABH34</f>
        <v>0</v>
      </c>
      <c r="ABI52">
        <f>'[1]FWS Guidelines and Tips'!ABI34</f>
        <v>0</v>
      </c>
      <c r="ABJ52">
        <f>'[1]FWS Guidelines and Tips'!ABJ34</f>
        <v>0</v>
      </c>
      <c r="ABK52">
        <f>'[1]FWS Guidelines and Tips'!ABK34</f>
        <v>0</v>
      </c>
      <c r="ABL52">
        <f>'[1]FWS Guidelines and Tips'!ABL34</f>
        <v>0</v>
      </c>
      <c r="ABM52">
        <f>'[1]FWS Guidelines and Tips'!ABM34</f>
        <v>0</v>
      </c>
      <c r="ABN52">
        <f>'[1]FWS Guidelines and Tips'!ABN34</f>
        <v>0</v>
      </c>
      <c r="ABO52">
        <f>'[1]FWS Guidelines and Tips'!ABO34</f>
        <v>0</v>
      </c>
      <c r="ABP52">
        <f>'[1]FWS Guidelines and Tips'!ABP34</f>
        <v>0</v>
      </c>
      <c r="ABQ52">
        <f>'[1]FWS Guidelines and Tips'!ABQ34</f>
        <v>0</v>
      </c>
      <c r="ABR52">
        <f>'[1]FWS Guidelines and Tips'!ABR34</f>
        <v>0</v>
      </c>
      <c r="ABS52">
        <f>'[1]FWS Guidelines and Tips'!ABS34</f>
        <v>0</v>
      </c>
      <c r="ABT52">
        <f>'[1]FWS Guidelines and Tips'!ABT34</f>
        <v>0</v>
      </c>
      <c r="ABU52">
        <f>'[1]FWS Guidelines and Tips'!ABU34</f>
        <v>0</v>
      </c>
      <c r="ABV52">
        <f>'[1]FWS Guidelines and Tips'!ABV34</f>
        <v>0</v>
      </c>
      <c r="ABW52">
        <f>'[1]FWS Guidelines and Tips'!ABW34</f>
        <v>0</v>
      </c>
      <c r="ABX52">
        <f>'[1]FWS Guidelines and Tips'!ABX34</f>
        <v>0</v>
      </c>
      <c r="ABY52">
        <f>'[1]FWS Guidelines and Tips'!ABY34</f>
        <v>0</v>
      </c>
      <c r="ABZ52">
        <f>'[1]FWS Guidelines and Tips'!ABZ34</f>
        <v>0</v>
      </c>
      <c r="ACA52">
        <f>'[1]FWS Guidelines and Tips'!ACA34</f>
        <v>0</v>
      </c>
      <c r="ACB52">
        <f>'[1]FWS Guidelines and Tips'!ACB34</f>
        <v>0</v>
      </c>
      <c r="ACC52">
        <f>'[1]FWS Guidelines and Tips'!ACC34</f>
        <v>0</v>
      </c>
      <c r="ACD52">
        <f>'[1]FWS Guidelines and Tips'!ACD34</f>
        <v>0</v>
      </c>
      <c r="ACE52">
        <f>'[1]FWS Guidelines and Tips'!ACE34</f>
        <v>0</v>
      </c>
      <c r="ACF52">
        <f>'[1]FWS Guidelines and Tips'!ACF34</f>
        <v>0</v>
      </c>
      <c r="ACG52">
        <f>'[1]FWS Guidelines and Tips'!ACG34</f>
        <v>0</v>
      </c>
      <c r="ACH52">
        <f>'[1]FWS Guidelines and Tips'!ACH34</f>
        <v>0</v>
      </c>
      <c r="ACI52">
        <f>'[1]FWS Guidelines and Tips'!ACI34</f>
        <v>0</v>
      </c>
      <c r="ACJ52">
        <f>'[1]FWS Guidelines and Tips'!ACJ34</f>
        <v>0</v>
      </c>
      <c r="ACK52">
        <f>'[1]FWS Guidelines and Tips'!ACK34</f>
        <v>0</v>
      </c>
      <c r="ACL52">
        <f>'[1]FWS Guidelines and Tips'!ACL34</f>
        <v>0</v>
      </c>
      <c r="ACM52">
        <f>'[1]FWS Guidelines and Tips'!ACM34</f>
        <v>0</v>
      </c>
      <c r="ACN52">
        <f>'[1]FWS Guidelines and Tips'!ACN34</f>
        <v>0</v>
      </c>
      <c r="ACO52">
        <f>'[1]FWS Guidelines and Tips'!ACO34</f>
        <v>0</v>
      </c>
      <c r="ACP52">
        <f>'[1]FWS Guidelines and Tips'!ACP34</f>
        <v>0</v>
      </c>
      <c r="ACQ52">
        <f>'[1]FWS Guidelines and Tips'!ACQ34</f>
        <v>0</v>
      </c>
      <c r="ACR52">
        <f>'[1]FWS Guidelines and Tips'!ACR34</f>
        <v>0</v>
      </c>
      <c r="ACS52">
        <f>'[1]FWS Guidelines and Tips'!ACS34</f>
        <v>0</v>
      </c>
      <c r="ACT52">
        <f>'[1]FWS Guidelines and Tips'!ACT34</f>
        <v>0</v>
      </c>
      <c r="ACU52">
        <f>'[1]FWS Guidelines and Tips'!ACU34</f>
        <v>0</v>
      </c>
      <c r="ACV52">
        <f>'[1]FWS Guidelines and Tips'!ACV34</f>
        <v>0</v>
      </c>
      <c r="ACW52">
        <f>'[1]FWS Guidelines and Tips'!ACW34</f>
        <v>0</v>
      </c>
      <c r="ACX52">
        <f>'[1]FWS Guidelines and Tips'!ACX34</f>
        <v>0</v>
      </c>
      <c r="ACY52">
        <f>'[1]FWS Guidelines and Tips'!ACY34</f>
        <v>0</v>
      </c>
      <c r="ACZ52">
        <f>'[1]FWS Guidelines and Tips'!ACZ34</f>
        <v>0</v>
      </c>
      <c r="ADA52">
        <f>'[1]FWS Guidelines and Tips'!ADA34</f>
        <v>0</v>
      </c>
      <c r="ADB52">
        <f>'[1]FWS Guidelines and Tips'!ADB34</f>
        <v>0</v>
      </c>
      <c r="ADC52">
        <f>'[1]FWS Guidelines and Tips'!ADC34</f>
        <v>0</v>
      </c>
      <c r="ADD52">
        <f>'[1]FWS Guidelines and Tips'!ADD34</f>
        <v>0</v>
      </c>
      <c r="ADE52">
        <f>'[1]FWS Guidelines and Tips'!ADE34</f>
        <v>0</v>
      </c>
      <c r="ADF52">
        <f>'[1]FWS Guidelines and Tips'!ADF34</f>
        <v>0</v>
      </c>
      <c r="ADG52">
        <f>'[1]FWS Guidelines and Tips'!ADG34</f>
        <v>0</v>
      </c>
      <c r="ADH52">
        <f>'[1]FWS Guidelines and Tips'!ADH34</f>
        <v>0</v>
      </c>
      <c r="ADI52">
        <f>'[1]FWS Guidelines and Tips'!ADI34</f>
        <v>0</v>
      </c>
      <c r="ADJ52">
        <f>'[1]FWS Guidelines and Tips'!ADJ34</f>
        <v>0</v>
      </c>
      <c r="ADK52">
        <f>'[1]FWS Guidelines and Tips'!ADK34</f>
        <v>0</v>
      </c>
      <c r="ADL52">
        <f>'[1]FWS Guidelines and Tips'!ADL34</f>
        <v>0</v>
      </c>
      <c r="ADM52">
        <f>'[1]FWS Guidelines and Tips'!ADM34</f>
        <v>0</v>
      </c>
      <c r="ADN52">
        <f>'[1]FWS Guidelines and Tips'!ADN34</f>
        <v>0</v>
      </c>
      <c r="ADO52">
        <f>'[1]FWS Guidelines and Tips'!ADO34</f>
        <v>0</v>
      </c>
      <c r="ADP52">
        <f>'[1]FWS Guidelines and Tips'!ADP34</f>
        <v>0</v>
      </c>
      <c r="ADQ52">
        <f>'[1]FWS Guidelines and Tips'!ADQ34</f>
        <v>0</v>
      </c>
      <c r="ADR52">
        <f>'[1]FWS Guidelines and Tips'!ADR34</f>
        <v>0</v>
      </c>
      <c r="ADS52">
        <f>'[1]FWS Guidelines and Tips'!ADS34</f>
        <v>0</v>
      </c>
      <c r="ADT52">
        <f>'[1]FWS Guidelines and Tips'!ADT34</f>
        <v>0</v>
      </c>
      <c r="ADU52">
        <f>'[1]FWS Guidelines and Tips'!ADU34</f>
        <v>0</v>
      </c>
      <c r="ADV52">
        <f>'[1]FWS Guidelines and Tips'!ADV34</f>
        <v>0</v>
      </c>
      <c r="ADW52">
        <f>'[1]FWS Guidelines and Tips'!ADW34</f>
        <v>0</v>
      </c>
      <c r="ADX52">
        <f>'[1]FWS Guidelines and Tips'!ADX34</f>
        <v>0</v>
      </c>
      <c r="ADY52">
        <f>'[1]FWS Guidelines and Tips'!ADY34</f>
        <v>0</v>
      </c>
      <c r="ADZ52">
        <f>'[1]FWS Guidelines and Tips'!ADZ34</f>
        <v>0</v>
      </c>
      <c r="AEA52">
        <f>'[1]FWS Guidelines and Tips'!AEA34</f>
        <v>0</v>
      </c>
      <c r="AEB52">
        <f>'[1]FWS Guidelines and Tips'!AEB34</f>
        <v>0</v>
      </c>
      <c r="AEC52">
        <f>'[1]FWS Guidelines and Tips'!AEC34</f>
        <v>0</v>
      </c>
      <c r="AED52">
        <f>'[1]FWS Guidelines and Tips'!AED34</f>
        <v>0</v>
      </c>
      <c r="AEE52">
        <f>'[1]FWS Guidelines and Tips'!AEE34</f>
        <v>0</v>
      </c>
      <c r="AEF52">
        <f>'[1]FWS Guidelines and Tips'!AEF34</f>
        <v>0</v>
      </c>
      <c r="AEG52">
        <f>'[1]FWS Guidelines and Tips'!AEG34</f>
        <v>0</v>
      </c>
      <c r="AEH52">
        <f>'[1]FWS Guidelines and Tips'!AEH34</f>
        <v>0</v>
      </c>
      <c r="AEI52">
        <f>'[1]FWS Guidelines and Tips'!AEI34</f>
        <v>0</v>
      </c>
      <c r="AEJ52">
        <f>'[1]FWS Guidelines and Tips'!AEJ34</f>
        <v>0</v>
      </c>
      <c r="AEK52">
        <f>'[1]FWS Guidelines and Tips'!AEK34</f>
        <v>0</v>
      </c>
      <c r="AEL52">
        <f>'[1]FWS Guidelines and Tips'!AEL34</f>
        <v>0</v>
      </c>
      <c r="AEM52">
        <f>'[1]FWS Guidelines and Tips'!AEM34</f>
        <v>0</v>
      </c>
      <c r="AEN52">
        <f>'[1]FWS Guidelines and Tips'!AEN34</f>
        <v>0</v>
      </c>
      <c r="AEO52">
        <f>'[1]FWS Guidelines and Tips'!AEO34</f>
        <v>0</v>
      </c>
      <c r="AEP52">
        <f>'[1]FWS Guidelines and Tips'!AEP34</f>
        <v>0</v>
      </c>
      <c r="AEQ52">
        <f>'[1]FWS Guidelines and Tips'!AEQ34</f>
        <v>0</v>
      </c>
      <c r="AER52">
        <f>'[1]FWS Guidelines and Tips'!AER34</f>
        <v>0</v>
      </c>
      <c r="AES52">
        <f>'[1]FWS Guidelines and Tips'!AES34</f>
        <v>0</v>
      </c>
      <c r="AET52">
        <f>'[1]FWS Guidelines and Tips'!AET34</f>
        <v>0</v>
      </c>
      <c r="AEU52">
        <f>'[1]FWS Guidelines and Tips'!AEU34</f>
        <v>0</v>
      </c>
      <c r="AEV52">
        <f>'[1]FWS Guidelines and Tips'!AEV34</f>
        <v>0</v>
      </c>
      <c r="AEW52">
        <f>'[1]FWS Guidelines and Tips'!AEW34</f>
        <v>0</v>
      </c>
      <c r="AEX52">
        <f>'[1]FWS Guidelines and Tips'!AEX34</f>
        <v>0</v>
      </c>
      <c r="AEY52">
        <f>'[1]FWS Guidelines and Tips'!AEY34</f>
        <v>0</v>
      </c>
      <c r="AEZ52">
        <f>'[1]FWS Guidelines and Tips'!AEZ34</f>
        <v>0</v>
      </c>
      <c r="AFA52">
        <f>'[1]FWS Guidelines and Tips'!AFA34</f>
        <v>0</v>
      </c>
      <c r="AFB52">
        <f>'[1]FWS Guidelines and Tips'!AFB34</f>
        <v>0</v>
      </c>
      <c r="AFC52">
        <f>'[1]FWS Guidelines and Tips'!AFC34</f>
        <v>0</v>
      </c>
      <c r="AFD52">
        <f>'[1]FWS Guidelines and Tips'!AFD34</f>
        <v>0</v>
      </c>
      <c r="AFE52">
        <f>'[1]FWS Guidelines and Tips'!AFE34</f>
        <v>0</v>
      </c>
      <c r="AFF52">
        <f>'[1]FWS Guidelines and Tips'!AFF34</f>
        <v>0</v>
      </c>
      <c r="AFG52">
        <f>'[1]FWS Guidelines and Tips'!AFG34</f>
        <v>0</v>
      </c>
      <c r="AFH52">
        <f>'[1]FWS Guidelines and Tips'!AFH34</f>
        <v>0</v>
      </c>
      <c r="AFI52">
        <f>'[1]FWS Guidelines and Tips'!AFI34</f>
        <v>0</v>
      </c>
      <c r="AFJ52">
        <f>'[1]FWS Guidelines and Tips'!AFJ34</f>
        <v>0</v>
      </c>
      <c r="AFK52">
        <f>'[1]FWS Guidelines and Tips'!AFK34</f>
        <v>0</v>
      </c>
      <c r="AFL52">
        <f>'[1]FWS Guidelines and Tips'!AFL34</f>
        <v>0</v>
      </c>
      <c r="AFM52">
        <f>'[1]FWS Guidelines and Tips'!AFM34</f>
        <v>0</v>
      </c>
      <c r="AFN52">
        <f>'[1]FWS Guidelines and Tips'!AFN34</f>
        <v>0</v>
      </c>
      <c r="AFO52">
        <f>'[1]FWS Guidelines and Tips'!AFO34</f>
        <v>0</v>
      </c>
      <c r="AFP52">
        <f>'[1]FWS Guidelines and Tips'!AFP34</f>
        <v>0</v>
      </c>
      <c r="AFQ52">
        <f>'[1]FWS Guidelines and Tips'!AFQ34</f>
        <v>0</v>
      </c>
      <c r="AFR52">
        <f>'[1]FWS Guidelines and Tips'!AFR34</f>
        <v>0</v>
      </c>
      <c r="AFS52">
        <f>'[1]FWS Guidelines and Tips'!AFS34</f>
        <v>0</v>
      </c>
      <c r="AFT52">
        <f>'[1]FWS Guidelines and Tips'!AFT34</f>
        <v>0</v>
      </c>
      <c r="AFU52">
        <f>'[1]FWS Guidelines and Tips'!AFU34</f>
        <v>0</v>
      </c>
      <c r="AFV52">
        <f>'[1]FWS Guidelines and Tips'!AFV34</f>
        <v>0</v>
      </c>
      <c r="AFW52">
        <f>'[1]FWS Guidelines and Tips'!AFW34</f>
        <v>0</v>
      </c>
      <c r="AFX52">
        <f>'[1]FWS Guidelines and Tips'!AFX34</f>
        <v>0</v>
      </c>
      <c r="AFY52">
        <f>'[1]FWS Guidelines and Tips'!AFY34</f>
        <v>0</v>
      </c>
      <c r="AFZ52">
        <f>'[1]FWS Guidelines and Tips'!AFZ34</f>
        <v>0</v>
      </c>
      <c r="AGA52">
        <f>'[1]FWS Guidelines and Tips'!AGA34</f>
        <v>0</v>
      </c>
      <c r="AGB52">
        <f>'[1]FWS Guidelines and Tips'!AGB34</f>
        <v>0</v>
      </c>
      <c r="AGC52">
        <f>'[1]FWS Guidelines and Tips'!AGC34</f>
        <v>0</v>
      </c>
      <c r="AGD52">
        <f>'[1]FWS Guidelines and Tips'!AGD34</f>
        <v>0</v>
      </c>
      <c r="AGE52">
        <f>'[1]FWS Guidelines and Tips'!AGE34</f>
        <v>0</v>
      </c>
      <c r="AGF52">
        <f>'[1]FWS Guidelines and Tips'!AGF34</f>
        <v>0</v>
      </c>
      <c r="AGG52">
        <f>'[1]FWS Guidelines and Tips'!AGG34</f>
        <v>0</v>
      </c>
      <c r="AGH52">
        <f>'[1]FWS Guidelines and Tips'!AGH34</f>
        <v>0</v>
      </c>
      <c r="AGI52">
        <f>'[1]FWS Guidelines and Tips'!AGI34</f>
        <v>0</v>
      </c>
      <c r="AGJ52">
        <f>'[1]FWS Guidelines and Tips'!AGJ34</f>
        <v>0</v>
      </c>
      <c r="AGK52">
        <f>'[1]FWS Guidelines and Tips'!AGK34</f>
        <v>0</v>
      </c>
      <c r="AGL52">
        <f>'[1]FWS Guidelines and Tips'!AGL34</f>
        <v>0</v>
      </c>
      <c r="AGM52">
        <f>'[1]FWS Guidelines and Tips'!AGM34</f>
        <v>0</v>
      </c>
      <c r="AGN52">
        <f>'[1]FWS Guidelines and Tips'!AGN34</f>
        <v>0</v>
      </c>
      <c r="AGO52">
        <f>'[1]FWS Guidelines and Tips'!AGO34</f>
        <v>0</v>
      </c>
      <c r="AGP52">
        <f>'[1]FWS Guidelines and Tips'!AGP34</f>
        <v>0</v>
      </c>
      <c r="AGQ52">
        <f>'[1]FWS Guidelines and Tips'!AGQ34</f>
        <v>0</v>
      </c>
      <c r="AGR52">
        <f>'[1]FWS Guidelines and Tips'!AGR34</f>
        <v>0</v>
      </c>
      <c r="AGS52">
        <f>'[1]FWS Guidelines and Tips'!AGS34</f>
        <v>0</v>
      </c>
      <c r="AGT52">
        <f>'[1]FWS Guidelines and Tips'!AGT34</f>
        <v>0</v>
      </c>
      <c r="AGU52">
        <f>'[1]FWS Guidelines and Tips'!AGU34</f>
        <v>0</v>
      </c>
      <c r="AGV52">
        <f>'[1]FWS Guidelines and Tips'!AGV34</f>
        <v>0</v>
      </c>
      <c r="AGW52">
        <f>'[1]FWS Guidelines and Tips'!AGW34</f>
        <v>0</v>
      </c>
      <c r="AGX52">
        <f>'[1]FWS Guidelines and Tips'!AGX34</f>
        <v>0</v>
      </c>
      <c r="AGY52">
        <f>'[1]FWS Guidelines and Tips'!AGY34</f>
        <v>0</v>
      </c>
      <c r="AGZ52">
        <f>'[1]FWS Guidelines and Tips'!AGZ34</f>
        <v>0</v>
      </c>
      <c r="AHA52">
        <f>'[1]FWS Guidelines and Tips'!AHA34</f>
        <v>0</v>
      </c>
      <c r="AHB52">
        <f>'[1]FWS Guidelines and Tips'!AHB34</f>
        <v>0</v>
      </c>
      <c r="AHC52">
        <f>'[1]FWS Guidelines and Tips'!AHC34</f>
        <v>0</v>
      </c>
      <c r="AHD52">
        <f>'[1]FWS Guidelines and Tips'!AHD34</f>
        <v>0</v>
      </c>
      <c r="AHE52">
        <f>'[1]FWS Guidelines and Tips'!AHE34</f>
        <v>0</v>
      </c>
      <c r="AHF52">
        <f>'[1]FWS Guidelines and Tips'!AHF34</f>
        <v>0</v>
      </c>
      <c r="AHG52">
        <f>'[1]FWS Guidelines and Tips'!AHG34</f>
        <v>0</v>
      </c>
      <c r="AHH52">
        <f>'[1]FWS Guidelines and Tips'!AHH34</f>
        <v>0</v>
      </c>
      <c r="AHI52">
        <f>'[1]FWS Guidelines and Tips'!AHI34</f>
        <v>0</v>
      </c>
      <c r="AHJ52">
        <f>'[1]FWS Guidelines and Tips'!AHJ34</f>
        <v>0</v>
      </c>
      <c r="AHK52">
        <f>'[1]FWS Guidelines and Tips'!AHK34</f>
        <v>0</v>
      </c>
      <c r="AHL52">
        <f>'[1]FWS Guidelines and Tips'!AHL34</f>
        <v>0</v>
      </c>
      <c r="AHM52">
        <f>'[1]FWS Guidelines and Tips'!AHM34</f>
        <v>0</v>
      </c>
      <c r="AHN52">
        <f>'[1]FWS Guidelines and Tips'!AHN34</f>
        <v>0</v>
      </c>
      <c r="AHO52">
        <f>'[1]FWS Guidelines and Tips'!AHO34</f>
        <v>0</v>
      </c>
      <c r="AHP52">
        <f>'[1]FWS Guidelines and Tips'!AHP34</f>
        <v>0</v>
      </c>
      <c r="AHQ52">
        <f>'[1]FWS Guidelines and Tips'!AHQ34</f>
        <v>0</v>
      </c>
      <c r="AHR52">
        <f>'[1]FWS Guidelines and Tips'!AHR34</f>
        <v>0</v>
      </c>
      <c r="AHS52">
        <f>'[1]FWS Guidelines and Tips'!AHS34</f>
        <v>0</v>
      </c>
      <c r="AHT52">
        <f>'[1]FWS Guidelines and Tips'!AHT34</f>
        <v>0</v>
      </c>
      <c r="AHU52">
        <f>'[1]FWS Guidelines and Tips'!AHU34</f>
        <v>0</v>
      </c>
      <c r="AHV52">
        <f>'[1]FWS Guidelines and Tips'!AHV34</f>
        <v>0</v>
      </c>
      <c r="AHW52">
        <f>'[1]FWS Guidelines and Tips'!AHW34</f>
        <v>0</v>
      </c>
      <c r="AHX52">
        <f>'[1]FWS Guidelines and Tips'!AHX34</f>
        <v>0</v>
      </c>
      <c r="AHY52">
        <f>'[1]FWS Guidelines and Tips'!AHY34</f>
        <v>0</v>
      </c>
      <c r="AHZ52">
        <f>'[1]FWS Guidelines and Tips'!AHZ34</f>
        <v>0</v>
      </c>
      <c r="AIA52">
        <f>'[1]FWS Guidelines and Tips'!AIA34</f>
        <v>0</v>
      </c>
      <c r="AIB52">
        <f>'[1]FWS Guidelines and Tips'!AIB34</f>
        <v>0</v>
      </c>
      <c r="AIC52">
        <f>'[1]FWS Guidelines and Tips'!AIC34</f>
        <v>0</v>
      </c>
      <c r="AID52">
        <f>'[1]FWS Guidelines and Tips'!AID34</f>
        <v>0</v>
      </c>
      <c r="AIE52">
        <f>'[1]FWS Guidelines and Tips'!AIE34</f>
        <v>0</v>
      </c>
      <c r="AIF52">
        <f>'[1]FWS Guidelines and Tips'!AIF34</f>
        <v>0</v>
      </c>
      <c r="AIG52">
        <f>'[1]FWS Guidelines and Tips'!AIG34</f>
        <v>0</v>
      </c>
      <c r="AIH52">
        <f>'[1]FWS Guidelines and Tips'!AIH34</f>
        <v>0</v>
      </c>
      <c r="AII52">
        <f>'[1]FWS Guidelines and Tips'!AII34</f>
        <v>0</v>
      </c>
      <c r="AIJ52">
        <f>'[1]FWS Guidelines and Tips'!AIJ34</f>
        <v>0</v>
      </c>
      <c r="AIK52">
        <f>'[1]FWS Guidelines and Tips'!AIK34</f>
        <v>0</v>
      </c>
      <c r="AIL52">
        <f>'[1]FWS Guidelines and Tips'!AIL34</f>
        <v>0</v>
      </c>
      <c r="AIM52">
        <f>'[1]FWS Guidelines and Tips'!AIM34</f>
        <v>0</v>
      </c>
      <c r="AIN52">
        <f>'[1]FWS Guidelines and Tips'!AIN34</f>
        <v>0</v>
      </c>
      <c r="AIO52">
        <f>'[1]FWS Guidelines and Tips'!AIO34</f>
        <v>0</v>
      </c>
      <c r="AIP52">
        <f>'[1]FWS Guidelines and Tips'!AIP34</f>
        <v>0</v>
      </c>
      <c r="AIQ52">
        <f>'[1]FWS Guidelines and Tips'!AIQ34</f>
        <v>0</v>
      </c>
      <c r="AIR52">
        <f>'[1]FWS Guidelines and Tips'!AIR34</f>
        <v>0</v>
      </c>
      <c r="AIS52">
        <f>'[1]FWS Guidelines and Tips'!AIS34</f>
        <v>0</v>
      </c>
      <c r="AIT52">
        <f>'[1]FWS Guidelines and Tips'!AIT34</f>
        <v>0</v>
      </c>
      <c r="AIU52">
        <f>'[1]FWS Guidelines and Tips'!AIU34</f>
        <v>0</v>
      </c>
      <c r="AIV52">
        <f>'[1]FWS Guidelines and Tips'!AIV34</f>
        <v>0</v>
      </c>
      <c r="AIW52">
        <f>'[1]FWS Guidelines and Tips'!AIW34</f>
        <v>0</v>
      </c>
      <c r="AIX52">
        <f>'[1]FWS Guidelines and Tips'!AIX34</f>
        <v>0</v>
      </c>
      <c r="AIY52">
        <f>'[1]FWS Guidelines and Tips'!AIY34</f>
        <v>0</v>
      </c>
      <c r="AIZ52">
        <f>'[1]FWS Guidelines and Tips'!AIZ34</f>
        <v>0</v>
      </c>
      <c r="AJA52">
        <f>'[1]FWS Guidelines and Tips'!AJA34</f>
        <v>0</v>
      </c>
      <c r="AJB52">
        <f>'[1]FWS Guidelines and Tips'!AJB34</f>
        <v>0</v>
      </c>
      <c r="AJC52">
        <f>'[1]FWS Guidelines and Tips'!AJC34</f>
        <v>0</v>
      </c>
      <c r="AJD52">
        <f>'[1]FWS Guidelines and Tips'!AJD34</f>
        <v>0</v>
      </c>
      <c r="AJE52">
        <f>'[1]FWS Guidelines and Tips'!AJE34</f>
        <v>0</v>
      </c>
      <c r="AJF52">
        <f>'[1]FWS Guidelines and Tips'!AJF34</f>
        <v>0</v>
      </c>
      <c r="AJG52">
        <f>'[1]FWS Guidelines and Tips'!AJG34</f>
        <v>0</v>
      </c>
      <c r="AJH52">
        <f>'[1]FWS Guidelines and Tips'!AJH34</f>
        <v>0</v>
      </c>
      <c r="AJI52">
        <f>'[1]FWS Guidelines and Tips'!AJI34</f>
        <v>0</v>
      </c>
      <c r="AJJ52">
        <f>'[1]FWS Guidelines and Tips'!AJJ34</f>
        <v>0</v>
      </c>
      <c r="AJK52">
        <f>'[1]FWS Guidelines and Tips'!AJK34</f>
        <v>0</v>
      </c>
      <c r="AJL52">
        <f>'[1]FWS Guidelines and Tips'!AJL34</f>
        <v>0</v>
      </c>
      <c r="AJM52">
        <f>'[1]FWS Guidelines and Tips'!AJM34</f>
        <v>0</v>
      </c>
      <c r="AJN52">
        <f>'[1]FWS Guidelines and Tips'!AJN34</f>
        <v>0</v>
      </c>
      <c r="AJO52">
        <f>'[1]FWS Guidelines and Tips'!AJO34</f>
        <v>0</v>
      </c>
      <c r="AJP52">
        <f>'[1]FWS Guidelines and Tips'!AJP34</f>
        <v>0</v>
      </c>
      <c r="AJQ52">
        <f>'[1]FWS Guidelines and Tips'!AJQ34</f>
        <v>0</v>
      </c>
      <c r="AJR52">
        <f>'[1]FWS Guidelines and Tips'!AJR34</f>
        <v>0</v>
      </c>
      <c r="AJS52">
        <f>'[1]FWS Guidelines and Tips'!AJS34</f>
        <v>0</v>
      </c>
      <c r="AJT52">
        <f>'[1]FWS Guidelines and Tips'!AJT34</f>
        <v>0</v>
      </c>
      <c r="AJU52">
        <f>'[1]FWS Guidelines and Tips'!AJU34</f>
        <v>0</v>
      </c>
      <c r="AJV52">
        <f>'[1]FWS Guidelines and Tips'!AJV34</f>
        <v>0</v>
      </c>
      <c r="AJW52">
        <f>'[1]FWS Guidelines and Tips'!AJW34</f>
        <v>0</v>
      </c>
      <c r="AJX52">
        <f>'[1]FWS Guidelines and Tips'!AJX34</f>
        <v>0</v>
      </c>
      <c r="AJY52">
        <f>'[1]FWS Guidelines and Tips'!AJY34</f>
        <v>0</v>
      </c>
      <c r="AJZ52">
        <f>'[1]FWS Guidelines and Tips'!AJZ34</f>
        <v>0</v>
      </c>
      <c r="AKA52">
        <f>'[1]FWS Guidelines and Tips'!AKA34</f>
        <v>0</v>
      </c>
      <c r="AKB52">
        <f>'[1]FWS Guidelines and Tips'!AKB34</f>
        <v>0</v>
      </c>
      <c r="AKC52">
        <f>'[1]FWS Guidelines and Tips'!AKC34</f>
        <v>0</v>
      </c>
      <c r="AKD52">
        <f>'[1]FWS Guidelines and Tips'!AKD34</f>
        <v>0</v>
      </c>
      <c r="AKE52">
        <f>'[1]FWS Guidelines and Tips'!AKE34</f>
        <v>0</v>
      </c>
      <c r="AKF52">
        <f>'[1]FWS Guidelines and Tips'!AKF34</f>
        <v>0</v>
      </c>
      <c r="AKG52">
        <f>'[1]FWS Guidelines and Tips'!AKG34</f>
        <v>0</v>
      </c>
      <c r="AKH52">
        <f>'[1]FWS Guidelines and Tips'!AKH34</f>
        <v>0</v>
      </c>
      <c r="AKI52">
        <f>'[1]FWS Guidelines and Tips'!AKI34</f>
        <v>0</v>
      </c>
      <c r="AKJ52">
        <f>'[1]FWS Guidelines and Tips'!AKJ34</f>
        <v>0</v>
      </c>
      <c r="AKK52">
        <f>'[1]FWS Guidelines and Tips'!AKK34</f>
        <v>0</v>
      </c>
      <c r="AKL52">
        <f>'[1]FWS Guidelines and Tips'!AKL34</f>
        <v>0</v>
      </c>
      <c r="AKM52">
        <f>'[1]FWS Guidelines and Tips'!AKM34</f>
        <v>0</v>
      </c>
      <c r="AKN52">
        <f>'[1]FWS Guidelines and Tips'!AKN34</f>
        <v>0</v>
      </c>
      <c r="AKO52">
        <f>'[1]FWS Guidelines and Tips'!AKO34</f>
        <v>0</v>
      </c>
      <c r="AKP52">
        <f>'[1]FWS Guidelines and Tips'!AKP34</f>
        <v>0</v>
      </c>
      <c r="AKQ52">
        <f>'[1]FWS Guidelines and Tips'!AKQ34</f>
        <v>0</v>
      </c>
      <c r="AKR52">
        <f>'[1]FWS Guidelines and Tips'!AKR34</f>
        <v>0</v>
      </c>
      <c r="AKS52">
        <f>'[1]FWS Guidelines and Tips'!AKS34</f>
        <v>0</v>
      </c>
      <c r="AKT52">
        <f>'[1]FWS Guidelines and Tips'!AKT34</f>
        <v>0</v>
      </c>
      <c r="AKU52">
        <f>'[1]FWS Guidelines and Tips'!AKU34</f>
        <v>0</v>
      </c>
      <c r="AKV52">
        <f>'[1]FWS Guidelines and Tips'!AKV34</f>
        <v>0</v>
      </c>
      <c r="AKW52">
        <f>'[1]FWS Guidelines and Tips'!AKW34</f>
        <v>0</v>
      </c>
      <c r="AKX52">
        <f>'[1]FWS Guidelines and Tips'!AKX34</f>
        <v>0</v>
      </c>
      <c r="AKY52">
        <f>'[1]FWS Guidelines and Tips'!AKY34</f>
        <v>0</v>
      </c>
      <c r="AKZ52">
        <f>'[1]FWS Guidelines and Tips'!AKZ34</f>
        <v>0</v>
      </c>
      <c r="ALA52">
        <f>'[1]FWS Guidelines and Tips'!ALA34</f>
        <v>0</v>
      </c>
      <c r="ALB52">
        <f>'[1]FWS Guidelines and Tips'!ALB34</f>
        <v>0</v>
      </c>
      <c r="ALC52">
        <f>'[1]FWS Guidelines and Tips'!ALC34</f>
        <v>0</v>
      </c>
      <c r="ALD52">
        <f>'[1]FWS Guidelines and Tips'!ALD34</f>
        <v>0</v>
      </c>
      <c r="ALE52">
        <f>'[1]FWS Guidelines and Tips'!ALE34</f>
        <v>0</v>
      </c>
      <c r="ALF52">
        <f>'[1]FWS Guidelines and Tips'!ALF34</f>
        <v>0</v>
      </c>
      <c r="ALG52">
        <f>'[1]FWS Guidelines and Tips'!ALG34</f>
        <v>0</v>
      </c>
      <c r="ALH52">
        <f>'[1]FWS Guidelines and Tips'!ALH34</f>
        <v>0</v>
      </c>
      <c r="ALI52">
        <f>'[1]FWS Guidelines and Tips'!ALI34</f>
        <v>0</v>
      </c>
      <c r="ALJ52">
        <f>'[1]FWS Guidelines and Tips'!ALJ34</f>
        <v>0</v>
      </c>
      <c r="ALK52">
        <f>'[1]FWS Guidelines and Tips'!ALK34</f>
        <v>0</v>
      </c>
      <c r="ALL52">
        <f>'[1]FWS Guidelines and Tips'!ALL34</f>
        <v>0</v>
      </c>
      <c r="ALM52">
        <f>'[1]FWS Guidelines and Tips'!ALM34</f>
        <v>0</v>
      </c>
      <c r="ALN52">
        <f>'[1]FWS Guidelines and Tips'!ALN34</f>
        <v>0</v>
      </c>
      <c r="ALO52">
        <f>'[1]FWS Guidelines and Tips'!ALO34</f>
        <v>0</v>
      </c>
      <c r="ALP52">
        <f>'[1]FWS Guidelines and Tips'!ALP34</f>
        <v>0</v>
      </c>
      <c r="ALQ52">
        <f>'[1]FWS Guidelines and Tips'!ALQ34</f>
        <v>0</v>
      </c>
      <c r="ALR52">
        <f>'[1]FWS Guidelines and Tips'!ALR34</f>
        <v>0</v>
      </c>
      <c r="ALS52">
        <f>'[1]FWS Guidelines and Tips'!ALS34</f>
        <v>0</v>
      </c>
      <c r="ALT52">
        <f>'[1]FWS Guidelines and Tips'!ALT34</f>
        <v>0</v>
      </c>
      <c r="ALU52">
        <f>'[1]FWS Guidelines and Tips'!ALU34</f>
        <v>0</v>
      </c>
      <c r="ALV52">
        <f>'[1]FWS Guidelines and Tips'!ALV34</f>
        <v>0</v>
      </c>
      <c r="ALW52">
        <f>'[1]FWS Guidelines and Tips'!ALW34</f>
        <v>0</v>
      </c>
      <c r="ALX52">
        <f>'[1]FWS Guidelines and Tips'!ALX34</f>
        <v>0</v>
      </c>
      <c r="ALY52">
        <f>'[1]FWS Guidelines and Tips'!ALY34</f>
        <v>0</v>
      </c>
      <c r="ALZ52">
        <f>'[1]FWS Guidelines and Tips'!ALZ34</f>
        <v>0</v>
      </c>
      <c r="AMA52">
        <f>'[1]FWS Guidelines and Tips'!AMA34</f>
        <v>0</v>
      </c>
      <c r="AMB52">
        <f>'[1]FWS Guidelines and Tips'!AMB34</f>
        <v>0</v>
      </c>
      <c r="AMC52">
        <f>'[1]FWS Guidelines and Tips'!AMC34</f>
        <v>0</v>
      </c>
      <c r="AMD52">
        <f>'[1]FWS Guidelines and Tips'!AMD34</f>
        <v>0</v>
      </c>
      <c r="AME52">
        <f>'[1]FWS Guidelines and Tips'!AME34</f>
        <v>0</v>
      </c>
      <c r="AMF52">
        <f>'[1]FWS Guidelines and Tips'!AMF34</f>
        <v>0</v>
      </c>
      <c r="AMG52">
        <f>'[1]FWS Guidelines and Tips'!AMG34</f>
        <v>0</v>
      </c>
      <c r="AMH52">
        <f>'[1]FWS Guidelines and Tips'!AMH34</f>
        <v>0</v>
      </c>
      <c r="AMI52">
        <f>'[1]FWS Guidelines and Tips'!AMI34</f>
        <v>0</v>
      </c>
      <c r="AMJ52">
        <f>'[1]FWS Guidelines and Tips'!AMJ34</f>
        <v>0</v>
      </c>
      <c r="AMK52">
        <f>'[1]FWS Guidelines and Tips'!AMK34</f>
        <v>0</v>
      </c>
      <c r="AML52">
        <f>'[1]FWS Guidelines and Tips'!AML34</f>
        <v>0</v>
      </c>
      <c r="AMM52">
        <f>'[1]FWS Guidelines and Tips'!AMM34</f>
        <v>0</v>
      </c>
      <c r="AMN52">
        <f>'[1]FWS Guidelines and Tips'!AMN34</f>
        <v>0</v>
      </c>
      <c r="AMO52">
        <f>'[1]FWS Guidelines and Tips'!AMO34</f>
        <v>0</v>
      </c>
      <c r="AMP52">
        <f>'[1]FWS Guidelines and Tips'!AMP34</f>
        <v>0</v>
      </c>
      <c r="AMQ52">
        <f>'[1]FWS Guidelines and Tips'!AMQ34</f>
        <v>0</v>
      </c>
      <c r="AMR52">
        <f>'[1]FWS Guidelines and Tips'!AMR34</f>
        <v>0</v>
      </c>
      <c r="AMS52">
        <f>'[1]FWS Guidelines and Tips'!AMS34</f>
        <v>0</v>
      </c>
      <c r="AMT52">
        <f>'[1]FWS Guidelines and Tips'!AMT34</f>
        <v>0</v>
      </c>
      <c r="AMU52">
        <f>'[1]FWS Guidelines and Tips'!AMU34</f>
        <v>0</v>
      </c>
      <c r="AMV52">
        <f>'[1]FWS Guidelines and Tips'!AMV34</f>
        <v>0</v>
      </c>
      <c r="AMW52">
        <f>'[1]FWS Guidelines and Tips'!AMW34</f>
        <v>0</v>
      </c>
      <c r="AMX52">
        <f>'[1]FWS Guidelines and Tips'!AMX34</f>
        <v>0</v>
      </c>
      <c r="AMY52">
        <f>'[1]FWS Guidelines and Tips'!AMY34</f>
        <v>0</v>
      </c>
      <c r="AMZ52">
        <f>'[1]FWS Guidelines and Tips'!AMZ34</f>
        <v>0</v>
      </c>
      <c r="ANA52">
        <f>'[1]FWS Guidelines and Tips'!ANA34</f>
        <v>0</v>
      </c>
      <c r="ANB52">
        <f>'[1]FWS Guidelines and Tips'!ANB34</f>
        <v>0</v>
      </c>
      <c r="ANC52">
        <f>'[1]FWS Guidelines and Tips'!ANC34</f>
        <v>0</v>
      </c>
      <c r="AND52">
        <f>'[1]FWS Guidelines and Tips'!AND34</f>
        <v>0</v>
      </c>
      <c r="ANE52">
        <f>'[1]FWS Guidelines and Tips'!ANE34</f>
        <v>0</v>
      </c>
      <c r="ANF52">
        <f>'[1]FWS Guidelines and Tips'!ANF34</f>
        <v>0</v>
      </c>
      <c r="ANG52">
        <f>'[1]FWS Guidelines and Tips'!ANG34</f>
        <v>0</v>
      </c>
      <c r="ANH52">
        <f>'[1]FWS Guidelines and Tips'!ANH34</f>
        <v>0</v>
      </c>
      <c r="ANI52">
        <f>'[1]FWS Guidelines and Tips'!ANI34</f>
        <v>0</v>
      </c>
      <c r="ANJ52">
        <f>'[1]FWS Guidelines and Tips'!ANJ34</f>
        <v>0</v>
      </c>
      <c r="ANK52">
        <f>'[1]FWS Guidelines and Tips'!ANK34</f>
        <v>0</v>
      </c>
      <c r="ANL52">
        <f>'[1]FWS Guidelines and Tips'!ANL34</f>
        <v>0</v>
      </c>
      <c r="ANM52">
        <f>'[1]FWS Guidelines and Tips'!ANM34</f>
        <v>0</v>
      </c>
      <c r="ANN52">
        <f>'[1]FWS Guidelines and Tips'!ANN34</f>
        <v>0</v>
      </c>
      <c r="ANO52">
        <f>'[1]FWS Guidelines and Tips'!ANO34</f>
        <v>0</v>
      </c>
      <c r="ANP52">
        <f>'[1]FWS Guidelines and Tips'!ANP34</f>
        <v>0</v>
      </c>
      <c r="ANQ52">
        <f>'[1]FWS Guidelines and Tips'!ANQ34</f>
        <v>0</v>
      </c>
      <c r="ANR52">
        <f>'[1]FWS Guidelines and Tips'!ANR34</f>
        <v>0</v>
      </c>
      <c r="ANS52">
        <f>'[1]FWS Guidelines and Tips'!ANS34</f>
        <v>0</v>
      </c>
      <c r="ANT52">
        <f>'[1]FWS Guidelines and Tips'!ANT34</f>
        <v>0</v>
      </c>
      <c r="ANU52">
        <f>'[1]FWS Guidelines and Tips'!ANU34</f>
        <v>0</v>
      </c>
      <c r="ANV52">
        <f>'[1]FWS Guidelines and Tips'!ANV34</f>
        <v>0</v>
      </c>
      <c r="ANW52">
        <f>'[1]FWS Guidelines and Tips'!ANW34</f>
        <v>0</v>
      </c>
      <c r="ANX52">
        <f>'[1]FWS Guidelines and Tips'!ANX34</f>
        <v>0</v>
      </c>
      <c r="ANY52">
        <f>'[1]FWS Guidelines and Tips'!ANY34</f>
        <v>0</v>
      </c>
      <c r="ANZ52">
        <f>'[1]FWS Guidelines and Tips'!ANZ34</f>
        <v>0</v>
      </c>
      <c r="AOA52">
        <f>'[1]FWS Guidelines and Tips'!AOA34</f>
        <v>0</v>
      </c>
      <c r="AOB52">
        <f>'[1]FWS Guidelines and Tips'!AOB34</f>
        <v>0</v>
      </c>
      <c r="AOC52">
        <f>'[1]FWS Guidelines and Tips'!AOC34</f>
        <v>0</v>
      </c>
      <c r="AOD52">
        <f>'[1]FWS Guidelines and Tips'!AOD34</f>
        <v>0</v>
      </c>
      <c r="AOE52">
        <f>'[1]FWS Guidelines and Tips'!AOE34</f>
        <v>0</v>
      </c>
      <c r="AOF52">
        <f>'[1]FWS Guidelines and Tips'!AOF34</f>
        <v>0</v>
      </c>
      <c r="AOG52">
        <f>'[1]FWS Guidelines and Tips'!AOG34</f>
        <v>0</v>
      </c>
      <c r="AOH52">
        <f>'[1]FWS Guidelines and Tips'!AOH34</f>
        <v>0</v>
      </c>
      <c r="AOI52">
        <f>'[1]FWS Guidelines and Tips'!AOI34</f>
        <v>0</v>
      </c>
      <c r="AOJ52">
        <f>'[1]FWS Guidelines and Tips'!AOJ34</f>
        <v>0</v>
      </c>
      <c r="AOK52">
        <f>'[1]FWS Guidelines and Tips'!AOK34</f>
        <v>0</v>
      </c>
      <c r="AOL52">
        <f>'[1]FWS Guidelines and Tips'!AOL34</f>
        <v>0</v>
      </c>
      <c r="AOM52">
        <f>'[1]FWS Guidelines and Tips'!AOM34</f>
        <v>0</v>
      </c>
      <c r="AON52">
        <f>'[1]FWS Guidelines and Tips'!AON34</f>
        <v>0</v>
      </c>
      <c r="AOO52">
        <f>'[1]FWS Guidelines and Tips'!AOO34</f>
        <v>0</v>
      </c>
      <c r="AOP52">
        <f>'[1]FWS Guidelines and Tips'!AOP34</f>
        <v>0</v>
      </c>
      <c r="AOQ52">
        <f>'[1]FWS Guidelines and Tips'!AOQ34</f>
        <v>0</v>
      </c>
      <c r="AOR52">
        <f>'[1]FWS Guidelines and Tips'!AOR34</f>
        <v>0</v>
      </c>
      <c r="AOS52">
        <f>'[1]FWS Guidelines and Tips'!AOS34</f>
        <v>0</v>
      </c>
      <c r="AOT52">
        <f>'[1]FWS Guidelines and Tips'!AOT34</f>
        <v>0</v>
      </c>
      <c r="AOU52">
        <f>'[1]FWS Guidelines and Tips'!AOU34</f>
        <v>0</v>
      </c>
      <c r="AOV52">
        <f>'[1]FWS Guidelines and Tips'!AOV34</f>
        <v>0</v>
      </c>
      <c r="AOW52">
        <f>'[1]FWS Guidelines and Tips'!AOW34</f>
        <v>0</v>
      </c>
      <c r="AOX52">
        <f>'[1]FWS Guidelines and Tips'!AOX34</f>
        <v>0</v>
      </c>
      <c r="AOY52">
        <f>'[1]FWS Guidelines and Tips'!AOY34</f>
        <v>0</v>
      </c>
      <c r="AOZ52">
        <f>'[1]FWS Guidelines and Tips'!AOZ34</f>
        <v>0</v>
      </c>
      <c r="APA52">
        <f>'[1]FWS Guidelines and Tips'!APA34</f>
        <v>0</v>
      </c>
      <c r="APB52">
        <f>'[1]FWS Guidelines and Tips'!APB34</f>
        <v>0</v>
      </c>
      <c r="APC52">
        <f>'[1]FWS Guidelines and Tips'!APC34</f>
        <v>0</v>
      </c>
      <c r="APD52">
        <f>'[1]FWS Guidelines and Tips'!APD34</f>
        <v>0</v>
      </c>
      <c r="APE52">
        <f>'[1]FWS Guidelines and Tips'!APE34</f>
        <v>0</v>
      </c>
      <c r="APF52">
        <f>'[1]FWS Guidelines and Tips'!APF34</f>
        <v>0</v>
      </c>
      <c r="APG52">
        <f>'[1]FWS Guidelines and Tips'!APG34</f>
        <v>0</v>
      </c>
      <c r="APH52">
        <f>'[1]FWS Guidelines and Tips'!APH34</f>
        <v>0</v>
      </c>
      <c r="API52">
        <f>'[1]FWS Guidelines and Tips'!API34</f>
        <v>0</v>
      </c>
      <c r="APJ52">
        <f>'[1]FWS Guidelines and Tips'!APJ34</f>
        <v>0</v>
      </c>
      <c r="APK52">
        <f>'[1]FWS Guidelines and Tips'!APK34</f>
        <v>0</v>
      </c>
      <c r="APL52">
        <f>'[1]FWS Guidelines and Tips'!APL34</f>
        <v>0</v>
      </c>
      <c r="APM52">
        <f>'[1]FWS Guidelines and Tips'!APM34</f>
        <v>0</v>
      </c>
      <c r="APN52">
        <f>'[1]FWS Guidelines and Tips'!APN34</f>
        <v>0</v>
      </c>
      <c r="APO52">
        <f>'[1]FWS Guidelines and Tips'!APO34</f>
        <v>0</v>
      </c>
      <c r="APP52">
        <f>'[1]FWS Guidelines and Tips'!APP34</f>
        <v>0</v>
      </c>
      <c r="APQ52">
        <f>'[1]FWS Guidelines and Tips'!APQ34</f>
        <v>0</v>
      </c>
      <c r="APR52">
        <f>'[1]FWS Guidelines and Tips'!APR34</f>
        <v>0</v>
      </c>
      <c r="APS52">
        <f>'[1]FWS Guidelines and Tips'!APS34</f>
        <v>0</v>
      </c>
      <c r="APT52">
        <f>'[1]FWS Guidelines and Tips'!APT34</f>
        <v>0</v>
      </c>
      <c r="APU52">
        <f>'[1]FWS Guidelines and Tips'!APU34</f>
        <v>0</v>
      </c>
      <c r="APV52">
        <f>'[1]FWS Guidelines and Tips'!APV34</f>
        <v>0</v>
      </c>
      <c r="APW52">
        <f>'[1]FWS Guidelines and Tips'!APW34</f>
        <v>0</v>
      </c>
      <c r="APX52">
        <f>'[1]FWS Guidelines and Tips'!APX34</f>
        <v>0</v>
      </c>
      <c r="APY52">
        <f>'[1]FWS Guidelines and Tips'!APY34</f>
        <v>0</v>
      </c>
      <c r="APZ52">
        <f>'[1]FWS Guidelines and Tips'!APZ34</f>
        <v>0</v>
      </c>
      <c r="AQA52">
        <f>'[1]FWS Guidelines and Tips'!AQA34</f>
        <v>0</v>
      </c>
      <c r="AQB52">
        <f>'[1]FWS Guidelines and Tips'!AQB34</f>
        <v>0</v>
      </c>
      <c r="AQC52">
        <f>'[1]FWS Guidelines and Tips'!AQC34</f>
        <v>0</v>
      </c>
      <c r="AQD52">
        <f>'[1]FWS Guidelines and Tips'!AQD34</f>
        <v>0</v>
      </c>
      <c r="AQE52">
        <f>'[1]FWS Guidelines and Tips'!AQE34</f>
        <v>0</v>
      </c>
      <c r="AQF52">
        <f>'[1]FWS Guidelines and Tips'!AQF34</f>
        <v>0</v>
      </c>
      <c r="AQG52">
        <f>'[1]FWS Guidelines and Tips'!AQG34</f>
        <v>0</v>
      </c>
      <c r="AQH52">
        <f>'[1]FWS Guidelines and Tips'!AQH34</f>
        <v>0</v>
      </c>
      <c r="AQI52">
        <f>'[1]FWS Guidelines and Tips'!AQI34</f>
        <v>0</v>
      </c>
      <c r="AQJ52">
        <f>'[1]FWS Guidelines and Tips'!AQJ34</f>
        <v>0</v>
      </c>
      <c r="AQK52">
        <f>'[1]FWS Guidelines and Tips'!AQK34</f>
        <v>0</v>
      </c>
      <c r="AQL52">
        <f>'[1]FWS Guidelines and Tips'!AQL34</f>
        <v>0</v>
      </c>
      <c r="AQM52">
        <f>'[1]FWS Guidelines and Tips'!AQM34</f>
        <v>0</v>
      </c>
      <c r="AQN52">
        <f>'[1]FWS Guidelines and Tips'!AQN34</f>
        <v>0</v>
      </c>
      <c r="AQO52">
        <f>'[1]FWS Guidelines and Tips'!AQO34</f>
        <v>0</v>
      </c>
      <c r="AQP52">
        <f>'[1]FWS Guidelines and Tips'!AQP34</f>
        <v>0</v>
      </c>
      <c r="AQQ52">
        <f>'[1]FWS Guidelines and Tips'!AQQ34</f>
        <v>0</v>
      </c>
      <c r="AQR52">
        <f>'[1]FWS Guidelines and Tips'!AQR34</f>
        <v>0</v>
      </c>
      <c r="AQS52">
        <f>'[1]FWS Guidelines and Tips'!AQS34</f>
        <v>0</v>
      </c>
      <c r="AQT52">
        <f>'[1]FWS Guidelines and Tips'!AQT34</f>
        <v>0</v>
      </c>
      <c r="AQU52">
        <f>'[1]FWS Guidelines and Tips'!AQU34</f>
        <v>0</v>
      </c>
      <c r="AQV52">
        <f>'[1]FWS Guidelines and Tips'!AQV34</f>
        <v>0</v>
      </c>
      <c r="AQW52">
        <f>'[1]FWS Guidelines and Tips'!AQW34</f>
        <v>0</v>
      </c>
      <c r="AQX52">
        <f>'[1]FWS Guidelines and Tips'!AQX34</f>
        <v>0</v>
      </c>
      <c r="AQY52">
        <f>'[1]FWS Guidelines and Tips'!AQY34</f>
        <v>0</v>
      </c>
      <c r="AQZ52">
        <f>'[1]FWS Guidelines and Tips'!AQZ34</f>
        <v>0</v>
      </c>
      <c r="ARA52">
        <f>'[1]FWS Guidelines and Tips'!ARA34</f>
        <v>0</v>
      </c>
      <c r="ARB52">
        <f>'[1]FWS Guidelines and Tips'!ARB34</f>
        <v>0</v>
      </c>
      <c r="ARC52">
        <f>'[1]FWS Guidelines and Tips'!ARC34</f>
        <v>0</v>
      </c>
      <c r="ARD52">
        <f>'[1]FWS Guidelines and Tips'!ARD34</f>
        <v>0</v>
      </c>
      <c r="ARE52">
        <f>'[1]FWS Guidelines and Tips'!ARE34</f>
        <v>0</v>
      </c>
      <c r="ARF52">
        <f>'[1]FWS Guidelines and Tips'!ARF34</f>
        <v>0</v>
      </c>
      <c r="ARG52">
        <f>'[1]FWS Guidelines and Tips'!ARG34</f>
        <v>0</v>
      </c>
      <c r="ARH52">
        <f>'[1]FWS Guidelines and Tips'!ARH34</f>
        <v>0</v>
      </c>
      <c r="ARI52">
        <f>'[1]FWS Guidelines and Tips'!ARI34</f>
        <v>0</v>
      </c>
      <c r="ARJ52">
        <f>'[1]FWS Guidelines and Tips'!ARJ34</f>
        <v>0</v>
      </c>
      <c r="ARK52">
        <f>'[1]FWS Guidelines and Tips'!ARK34</f>
        <v>0</v>
      </c>
      <c r="ARL52">
        <f>'[1]FWS Guidelines and Tips'!ARL34</f>
        <v>0</v>
      </c>
      <c r="ARM52">
        <f>'[1]FWS Guidelines and Tips'!ARM34</f>
        <v>0</v>
      </c>
      <c r="ARN52">
        <f>'[1]FWS Guidelines and Tips'!ARN34</f>
        <v>0</v>
      </c>
      <c r="ARO52">
        <f>'[1]FWS Guidelines and Tips'!ARO34</f>
        <v>0</v>
      </c>
      <c r="ARP52">
        <f>'[1]FWS Guidelines and Tips'!ARP34</f>
        <v>0</v>
      </c>
      <c r="ARQ52">
        <f>'[1]FWS Guidelines and Tips'!ARQ34</f>
        <v>0</v>
      </c>
      <c r="ARR52">
        <f>'[1]FWS Guidelines and Tips'!ARR34</f>
        <v>0</v>
      </c>
      <c r="ARS52">
        <f>'[1]FWS Guidelines and Tips'!ARS34</f>
        <v>0</v>
      </c>
      <c r="ART52">
        <f>'[1]FWS Guidelines and Tips'!ART34</f>
        <v>0</v>
      </c>
      <c r="ARU52">
        <f>'[1]FWS Guidelines and Tips'!ARU34</f>
        <v>0</v>
      </c>
      <c r="ARV52">
        <f>'[1]FWS Guidelines and Tips'!ARV34</f>
        <v>0</v>
      </c>
      <c r="ARW52">
        <f>'[1]FWS Guidelines and Tips'!ARW34</f>
        <v>0</v>
      </c>
      <c r="ARX52">
        <f>'[1]FWS Guidelines and Tips'!ARX34</f>
        <v>0</v>
      </c>
      <c r="ARY52">
        <f>'[1]FWS Guidelines and Tips'!ARY34</f>
        <v>0</v>
      </c>
      <c r="ARZ52">
        <f>'[1]FWS Guidelines and Tips'!ARZ34</f>
        <v>0</v>
      </c>
      <c r="ASA52">
        <f>'[1]FWS Guidelines and Tips'!ASA34</f>
        <v>0</v>
      </c>
      <c r="ASB52">
        <f>'[1]FWS Guidelines and Tips'!ASB34</f>
        <v>0</v>
      </c>
      <c r="ASC52">
        <f>'[1]FWS Guidelines and Tips'!ASC34</f>
        <v>0</v>
      </c>
      <c r="ASD52">
        <f>'[1]FWS Guidelines and Tips'!ASD34</f>
        <v>0</v>
      </c>
      <c r="ASE52">
        <f>'[1]FWS Guidelines and Tips'!ASE34</f>
        <v>0</v>
      </c>
      <c r="ASF52">
        <f>'[1]FWS Guidelines and Tips'!ASF34</f>
        <v>0</v>
      </c>
      <c r="ASG52">
        <f>'[1]FWS Guidelines and Tips'!ASG34</f>
        <v>0</v>
      </c>
      <c r="ASH52">
        <f>'[1]FWS Guidelines and Tips'!ASH34</f>
        <v>0</v>
      </c>
      <c r="ASI52">
        <f>'[1]FWS Guidelines and Tips'!ASI34</f>
        <v>0</v>
      </c>
      <c r="ASJ52">
        <f>'[1]FWS Guidelines and Tips'!ASJ34</f>
        <v>0</v>
      </c>
      <c r="ASK52">
        <f>'[1]FWS Guidelines and Tips'!ASK34</f>
        <v>0</v>
      </c>
      <c r="ASL52">
        <f>'[1]FWS Guidelines and Tips'!ASL34</f>
        <v>0</v>
      </c>
      <c r="ASM52">
        <f>'[1]FWS Guidelines and Tips'!ASM34</f>
        <v>0</v>
      </c>
      <c r="ASN52">
        <f>'[1]FWS Guidelines and Tips'!ASN34</f>
        <v>0</v>
      </c>
      <c r="ASO52">
        <f>'[1]FWS Guidelines and Tips'!ASO34</f>
        <v>0</v>
      </c>
      <c r="ASP52">
        <f>'[1]FWS Guidelines and Tips'!ASP34</f>
        <v>0</v>
      </c>
      <c r="ASQ52">
        <f>'[1]FWS Guidelines and Tips'!ASQ34</f>
        <v>0</v>
      </c>
      <c r="ASR52">
        <f>'[1]FWS Guidelines and Tips'!ASR34</f>
        <v>0</v>
      </c>
      <c r="ASS52">
        <f>'[1]FWS Guidelines and Tips'!ASS34</f>
        <v>0</v>
      </c>
      <c r="AST52">
        <f>'[1]FWS Guidelines and Tips'!AST34</f>
        <v>0</v>
      </c>
      <c r="ASU52">
        <f>'[1]FWS Guidelines and Tips'!ASU34</f>
        <v>0</v>
      </c>
      <c r="ASV52">
        <f>'[1]FWS Guidelines and Tips'!ASV34</f>
        <v>0</v>
      </c>
      <c r="ASW52">
        <f>'[1]FWS Guidelines and Tips'!ASW34</f>
        <v>0</v>
      </c>
      <c r="ASX52">
        <f>'[1]FWS Guidelines and Tips'!ASX34</f>
        <v>0</v>
      </c>
      <c r="ASY52">
        <f>'[1]FWS Guidelines and Tips'!ASY34</f>
        <v>0</v>
      </c>
      <c r="ASZ52">
        <f>'[1]FWS Guidelines and Tips'!ASZ34</f>
        <v>0</v>
      </c>
      <c r="ATA52">
        <f>'[1]FWS Guidelines and Tips'!ATA34</f>
        <v>0</v>
      </c>
      <c r="ATB52">
        <f>'[1]FWS Guidelines and Tips'!ATB34</f>
        <v>0</v>
      </c>
      <c r="ATC52">
        <f>'[1]FWS Guidelines and Tips'!ATC34</f>
        <v>0</v>
      </c>
      <c r="ATD52">
        <f>'[1]FWS Guidelines and Tips'!ATD34</f>
        <v>0</v>
      </c>
      <c r="ATE52">
        <f>'[1]FWS Guidelines and Tips'!ATE34</f>
        <v>0</v>
      </c>
      <c r="ATF52">
        <f>'[1]FWS Guidelines and Tips'!ATF34</f>
        <v>0</v>
      </c>
      <c r="ATG52">
        <f>'[1]FWS Guidelines and Tips'!ATG34</f>
        <v>0</v>
      </c>
      <c r="ATH52">
        <f>'[1]FWS Guidelines and Tips'!ATH34</f>
        <v>0</v>
      </c>
      <c r="ATI52">
        <f>'[1]FWS Guidelines and Tips'!ATI34</f>
        <v>0</v>
      </c>
      <c r="ATJ52">
        <f>'[1]FWS Guidelines and Tips'!ATJ34</f>
        <v>0</v>
      </c>
      <c r="ATK52">
        <f>'[1]FWS Guidelines and Tips'!ATK34</f>
        <v>0</v>
      </c>
      <c r="ATL52">
        <f>'[1]FWS Guidelines and Tips'!ATL34</f>
        <v>0</v>
      </c>
      <c r="ATM52">
        <f>'[1]FWS Guidelines and Tips'!ATM34</f>
        <v>0</v>
      </c>
      <c r="ATN52">
        <f>'[1]FWS Guidelines and Tips'!ATN34</f>
        <v>0</v>
      </c>
      <c r="ATO52">
        <f>'[1]FWS Guidelines and Tips'!ATO34</f>
        <v>0</v>
      </c>
      <c r="ATP52">
        <f>'[1]FWS Guidelines and Tips'!ATP34</f>
        <v>0</v>
      </c>
      <c r="ATQ52">
        <f>'[1]FWS Guidelines and Tips'!ATQ34</f>
        <v>0</v>
      </c>
      <c r="ATR52">
        <f>'[1]FWS Guidelines and Tips'!ATR34</f>
        <v>0</v>
      </c>
      <c r="ATS52">
        <f>'[1]FWS Guidelines and Tips'!ATS34</f>
        <v>0</v>
      </c>
      <c r="ATT52">
        <f>'[1]FWS Guidelines and Tips'!ATT34</f>
        <v>0</v>
      </c>
      <c r="ATU52">
        <f>'[1]FWS Guidelines and Tips'!ATU34</f>
        <v>0</v>
      </c>
      <c r="ATV52">
        <f>'[1]FWS Guidelines and Tips'!ATV34</f>
        <v>0</v>
      </c>
      <c r="ATW52">
        <f>'[1]FWS Guidelines and Tips'!ATW34</f>
        <v>0</v>
      </c>
      <c r="ATX52">
        <f>'[1]FWS Guidelines and Tips'!ATX34</f>
        <v>0</v>
      </c>
      <c r="ATY52">
        <f>'[1]FWS Guidelines and Tips'!ATY34</f>
        <v>0</v>
      </c>
      <c r="ATZ52">
        <f>'[1]FWS Guidelines and Tips'!ATZ34</f>
        <v>0</v>
      </c>
      <c r="AUA52">
        <f>'[1]FWS Guidelines and Tips'!AUA34</f>
        <v>0</v>
      </c>
      <c r="AUB52">
        <f>'[1]FWS Guidelines and Tips'!AUB34</f>
        <v>0</v>
      </c>
      <c r="AUC52">
        <f>'[1]FWS Guidelines and Tips'!AUC34</f>
        <v>0</v>
      </c>
      <c r="AUD52">
        <f>'[1]FWS Guidelines and Tips'!AUD34</f>
        <v>0</v>
      </c>
      <c r="AUE52">
        <f>'[1]FWS Guidelines and Tips'!AUE34</f>
        <v>0</v>
      </c>
      <c r="AUF52">
        <f>'[1]FWS Guidelines and Tips'!AUF34</f>
        <v>0</v>
      </c>
      <c r="AUG52">
        <f>'[1]FWS Guidelines and Tips'!AUG34</f>
        <v>0</v>
      </c>
      <c r="AUH52">
        <f>'[1]FWS Guidelines and Tips'!AUH34</f>
        <v>0</v>
      </c>
      <c r="AUI52">
        <f>'[1]FWS Guidelines and Tips'!AUI34</f>
        <v>0</v>
      </c>
      <c r="AUJ52">
        <f>'[1]FWS Guidelines and Tips'!AUJ34</f>
        <v>0</v>
      </c>
      <c r="AUK52">
        <f>'[1]FWS Guidelines and Tips'!AUK34</f>
        <v>0</v>
      </c>
      <c r="AUL52">
        <f>'[1]FWS Guidelines and Tips'!AUL34</f>
        <v>0</v>
      </c>
      <c r="AUM52">
        <f>'[1]FWS Guidelines and Tips'!AUM34</f>
        <v>0</v>
      </c>
      <c r="AUN52">
        <f>'[1]FWS Guidelines and Tips'!AUN34</f>
        <v>0</v>
      </c>
      <c r="AUO52">
        <f>'[1]FWS Guidelines and Tips'!AUO34</f>
        <v>0</v>
      </c>
      <c r="AUP52">
        <f>'[1]FWS Guidelines and Tips'!AUP34</f>
        <v>0</v>
      </c>
      <c r="AUQ52">
        <f>'[1]FWS Guidelines and Tips'!AUQ34</f>
        <v>0</v>
      </c>
      <c r="AUR52">
        <f>'[1]FWS Guidelines and Tips'!AUR34</f>
        <v>0</v>
      </c>
      <c r="AUS52">
        <f>'[1]FWS Guidelines and Tips'!AUS34</f>
        <v>0</v>
      </c>
      <c r="AUT52">
        <f>'[1]FWS Guidelines and Tips'!AUT34</f>
        <v>0</v>
      </c>
      <c r="AUU52">
        <f>'[1]FWS Guidelines and Tips'!AUU34</f>
        <v>0</v>
      </c>
      <c r="AUV52">
        <f>'[1]FWS Guidelines and Tips'!AUV34</f>
        <v>0</v>
      </c>
      <c r="AUW52">
        <f>'[1]FWS Guidelines and Tips'!AUW34</f>
        <v>0</v>
      </c>
      <c r="AUX52">
        <f>'[1]FWS Guidelines and Tips'!AUX34</f>
        <v>0</v>
      </c>
      <c r="AUY52">
        <f>'[1]FWS Guidelines and Tips'!AUY34</f>
        <v>0</v>
      </c>
      <c r="AUZ52">
        <f>'[1]FWS Guidelines and Tips'!AUZ34</f>
        <v>0</v>
      </c>
      <c r="AVA52">
        <f>'[1]FWS Guidelines and Tips'!AVA34</f>
        <v>0</v>
      </c>
      <c r="AVB52">
        <f>'[1]FWS Guidelines and Tips'!AVB34</f>
        <v>0</v>
      </c>
      <c r="AVC52">
        <f>'[1]FWS Guidelines and Tips'!AVC34</f>
        <v>0</v>
      </c>
      <c r="AVD52">
        <f>'[1]FWS Guidelines and Tips'!AVD34</f>
        <v>0</v>
      </c>
      <c r="AVE52">
        <f>'[1]FWS Guidelines and Tips'!AVE34</f>
        <v>0</v>
      </c>
      <c r="AVF52">
        <f>'[1]FWS Guidelines and Tips'!AVF34</f>
        <v>0</v>
      </c>
      <c r="AVG52">
        <f>'[1]FWS Guidelines and Tips'!AVG34</f>
        <v>0</v>
      </c>
      <c r="AVH52">
        <f>'[1]FWS Guidelines and Tips'!AVH34</f>
        <v>0</v>
      </c>
      <c r="AVI52">
        <f>'[1]FWS Guidelines and Tips'!AVI34</f>
        <v>0</v>
      </c>
      <c r="AVJ52">
        <f>'[1]FWS Guidelines and Tips'!AVJ34</f>
        <v>0</v>
      </c>
      <c r="AVK52">
        <f>'[1]FWS Guidelines and Tips'!AVK34</f>
        <v>0</v>
      </c>
      <c r="AVL52">
        <f>'[1]FWS Guidelines and Tips'!AVL34</f>
        <v>0</v>
      </c>
      <c r="AVM52">
        <f>'[1]FWS Guidelines and Tips'!AVM34</f>
        <v>0</v>
      </c>
      <c r="AVN52">
        <f>'[1]FWS Guidelines and Tips'!AVN34</f>
        <v>0</v>
      </c>
      <c r="AVO52">
        <f>'[1]FWS Guidelines and Tips'!AVO34</f>
        <v>0</v>
      </c>
      <c r="AVP52">
        <f>'[1]FWS Guidelines and Tips'!AVP34</f>
        <v>0</v>
      </c>
      <c r="AVQ52">
        <f>'[1]FWS Guidelines and Tips'!AVQ34</f>
        <v>0</v>
      </c>
      <c r="AVR52">
        <f>'[1]FWS Guidelines and Tips'!AVR34</f>
        <v>0</v>
      </c>
      <c r="AVS52">
        <f>'[1]FWS Guidelines and Tips'!AVS34</f>
        <v>0</v>
      </c>
      <c r="AVT52">
        <f>'[1]FWS Guidelines and Tips'!AVT34</f>
        <v>0</v>
      </c>
      <c r="AVU52">
        <f>'[1]FWS Guidelines and Tips'!AVU34</f>
        <v>0</v>
      </c>
      <c r="AVV52">
        <f>'[1]FWS Guidelines and Tips'!AVV34</f>
        <v>0</v>
      </c>
      <c r="AVW52">
        <f>'[1]FWS Guidelines and Tips'!AVW34</f>
        <v>0</v>
      </c>
      <c r="AVX52">
        <f>'[1]FWS Guidelines and Tips'!AVX34</f>
        <v>0</v>
      </c>
      <c r="AVY52">
        <f>'[1]FWS Guidelines and Tips'!AVY34</f>
        <v>0</v>
      </c>
      <c r="AVZ52">
        <f>'[1]FWS Guidelines and Tips'!AVZ34</f>
        <v>0</v>
      </c>
      <c r="AWA52">
        <f>'[1]FWS Guidelines and Tips'!AWA34</f>
        <v>0</v>
      </c>
      <c r="AWB52">
        <f>'[1]FWS Guidelines and Tips'!AWB34</f>
        <v>0</v>
      </c>
      <c r="AWC52">
        <f>'[1]FWS Guidelines and Tips'!AWC34</f>
        <v>0</v>
      </c>
      <c r="AWD52">
        <f>'[1]FWS Guidelines and Tips'!AWD34</f>
        <v>0</v>
      </c>
      <c r="AWE52">
        <f>'[1]FWS Guidelines and Tips'!AWE34</f>
        <v>0</v>
      </c>
      <c r="AWF52">
        <f>'[1]FWS Guidelines and Tips'!AWF34</f>
        <v>0</v>
      </c>
      <c r="AWG52">
        <f>'[1]FWS Guidelines and Tips'!AWG34</f>
        <v>0</v>
      </c>
      <c r="AWH52">
        <f>'[1]FWS Guidelines and Tips'!AWH34</f>
        <v>0</v>
      </c>
      <c r="AWI52">
        <f>'[1]FWS Guidelines and Tips'!AWI34</f>
        <v>0</v>
      </c>
      <c r="AWJ52">
        <f>'[1]FWS Guidelines and Tips'!AWJ34</f>
        <v>0</v>
      </c>
      <c r="AWK52">
        <f>'[1]FWS Guidelines and Tips'!AWK34</f>
        <v>0</v>
      </c>
      <c r="AWL52">
        <f>'[1]FWS Guidelines and Tips'!AWL34</f>
        <v>0</v>
      </c>
      <c r="AWM52">
        <f>'[1]FWS Guidelines and Tips'!AWM34</f>
        <v>0</v>
      </c>
      <c r="AWN52">
        <f>'[1]FWS Guidelines and Tips'!AWN34</f>
        <v>0</v>
      </c>
      <c r="AWO52">
        <f>'[1]FWS Guidelines and Tips'!AWO34</f>
        <v>0</v>
      </c>
      <c r="AWP52">
        <f>'[1]FWS Guidelines and Tips'!AWP34</f>
        <v>0</v>
      </c>
      <c r="AWQ52">
        <f>'[1]FWS Guidelines and Tips'!AWQ34</f>
        <v>0</v>
      </c>
      <c r="AWR52">
        <f>'[1]FWS Guidelines and Tips'!AWR34</f>
        <v>0</v>
      </c>
      <c r="AWS52">
        <f>'[1]FWS Guidelines and Tips'!AWS34</f>
        <v>0</v>
      </c>
      <c r="AWT52">
        <f>'[1]FWS Guidelines and Tips'!AWT34</f>
        <v>0</v>
      </c>
      <c r="AWU52">
        <f>'[1]FWS Guidelines and Tips'!AWU34</f>
        <v>0</v>
      </c>
      <c r="AWV52">
        <f>'[1]FWS Guidelines and Tips'!AWV34</f>
        <v>0</v>
      </c>
      <c r="AWW52">
        <f>'[1]FWS Guidelines and Tips'!AWW34</f>
        <v>0</v>
      </c>
      <c r="AWX52">
        <f>'[1]FWS Guidelines and Tips'!AWX34</f>
        <v>0</v>
      </c>
      <c r="AWY52">
        <f>'[1]FWS Guidelines and Tips'!AWY34</f>
        <v>0</v>
      </c>
      <c r="AWZ52">
        <f>'[1]FWS Guidelines and Tips'!AWZ34</f>
        <v>0</v>
      </c>
      <c r="AXA52">
        <f>'[1]FWS Guidelines and Tips'!AXA34</f>
        <v>0</v>
      </c>
      <c r="AXB52">
        <f>'[1]FWS Guidelines and Tips'!AXB34</f>
        <v>0</v>
      </c>
      <c r="AXC52">
        <f>'[1]FWS Guidelines and Tips'!AXC34</f>
        <v>0</v>
      </c>
      <c r="AXD52">
        <f>'[1]FWS Guidelines and Tips'!AXD34</f>
        <v>0</v>
      </c>
      <c r="AXE52">
        <f>'[1]FWS Guidelines and Tips'!AXE34</f>
        <v>0</v>
      </c>
      <c r="AXF52">
        <f>'[1]FWS Guidelines and Tips'!AXF34</f>
        <v>0</v>
      </c>
      <c r="AXG52">
        <f>'[1]FWS Guidelines and Tips'!AXG34</f>
        <v>0</v>
      </c>
      <c r="AXH52">
        <f>'[1]FWS Guidelines and Tips'!AXH34</f>
        <v>0</v>
      </c>
      <c r="AXI52">
        <f>'[1]FWS Guidelines and Tips'!AXI34</f>
        <v>0</v>
      </c>
      <c r="AXJ52">
        <f>'[1]FWS Guidelines and Tips'!AXJ34</f>
        <v>0</v>
      </c>
      <c r="AXK52">
        <f>'[1]FWS Guidelines and Tips'!AXK34</f>
        <v>0</v>
      </c>
      <c r="AXL52">
        <f>'[1]FWS Guidelines and Tips'!AXL34</f>
        <v>0</v>
      </c>
      <c r="AXM52">
        <f>'[1]FWS Guidelines and Tips'!AXM34</f>
        <v>0</v>
      </c>
      <c r="AXN52">
        <f>'[1]FWS Guidelines and Tips'!AXN34</f>
        <v>0</v>
      </c>
      <c r="AXO52">
        <f>'[1]FWS Guidelines and Tips'!AXO34</f>
        <v>0</v>
      </c>
      <c r="AXP52">
        <f>'[1]FWS Guidelines and Tips'!AXP34</f>
        <v>0</v>
      </c>
      <c r="AXQ52">
        <f>'[1]FWS Guidelines and Tips'!AXQ34</f>
        <v>0</v>
      </c>
      <c r="AXR52">
        <f>'[1]FWS Guidelines and Tips'!AXR34</f>
        <v>0</v>
      </c>
      <c r="AXS52">
        <f>'[1]FWS Guidelines and Tips'!AXS34</f>
        <v>0</v>
      </c>
      <c r="AXT52">
        <f>'[1]FWS Guidelines and Tips'!AXT34</f>
        <v>0</v>
      </c>
      <c r="AXU52">
        <f>'[1]FWS Guidelines and Tips'!AXU34</f>
        <v>0</v>
      </c>
      <c r="AXV52">
        <f>'[1]FWS Guidelines and Tips'!AXV34</f>
        <v>0</v>
      </c>
      <c r="AXW52">
        <f>'[1]FWS Guidelines and Tips'!AXW34</f>
        <v>0</v>
      </c>
      <c r="AXX52">
        <f>'[1]FWS Guidelines and Tips'!AXX34</f>
        <v>0</v>
      </c>
      <c r="AXY52">
        <f>'[1]FWS Guidelines and Tips'!AXY34</f>
        <v>0</v>
      </c>
      <c r="AXZ52">
        <f>'[1]FWS Guidelines and Tips'!AXZ34</f>
        <v>0</v>
      </c>
      <c r="AYA52">
        <f>'[1]FWS Guidelines and Tips'!AYA34</f>
        <v>0</v>
      </c>
      <c r="AYB52">
        <f>'[1]FWS Guidelines and Tips'!AYB34</f>
        <v>0</v>
      </c>
      <c r="AYC52">
        <f>'[1]FWS Guidelines and Tips'!AYC34</f>
        <v>0</v>
      </c>
      <c r="AYD52">
        <f>'[1]FWS Guidelines and Tips'!AYD34</f>
        <v>0</v>
      </c>
      <c r="AYE52">
        <f>'[1]FWS Guidelines and Tips'!AYE34</f>
        <v>0</v>
      </c>
      <c r="AYF52">
        <f>'[1]FWS Guidelines and Tips'!AYF34</f>
        <v>0</v>
      </c>
      <c r="AYG52">
        <f>'[1]FWS Guidelines and Tips'!AYG34</f>
        <v>0</v>
      </c>
      <c r="AYH52">
        <f>'[1]FWS Guidelines and Tips'!AYH34</f>
        <v>0</v>
      </c>
      <c r="AYI52">
        <f>'[1]FWS Guidelines and Tips'!AYI34</f>
        <v>0</v>
      </c>
      <c r="AYJ52">
        <f>'[1]FWS Guidelines and Tips'!AYJ34</f>
        <v>0</v>
      </c>
      <c r="AYK52">
        <f>'[1]FWS Guidelines and Tips'!AYK34</f>
        <v>0</v>
      </c>
      <c r="AYL52">
        <f>'[1]FWS Guidelines and Tips'!AYL34</f>
        <v>0</v>
      </c>
      <c r="AYM52">
        <f>'[1]FWS Guidelines and Tips'!AYM34</f>
        <v>0</v>
      </c>
      <c r="AYN52">
        <f>'[1]FWS Guidelines and Tips'!AYN34</f>
        <v>0</v>
      </c>
      <c r="AYO52">
        <f>'[1]FWS Guidelines and Tips'!AYO34</f>
        <v>0</v>
      </c>
      <c r="AYP52">
        <f>'[1]FWS Guidelines and Tips'!AYP34</f>
        <v>0</v>
      </c>
      <c r="AYQ52">
        <f>'[1]FWS Guidelines and Tips'!AYQ34</f>
        <v>0</v>
      </c>
      <c r="AYR52">
        <f>'[1]FWS Guidelines and Tips'!AYR34</f>
        <v>0</v>
      </c>
      <c r="AYS52">
        <f>'[1]FWS Guidelines and Tips'!AYS34</f>
        <v>0</v>
      </c>
      <c r="AYT52">
        <f>'[1]FWS Guidelines and Tips'!AYT34</f>
        <v>0</v>
      </c>
      <c r="AYU52">
        <f>'[1]FWS Guidelines and Tips'!AYU34</f>
        <v>0</v>
      </c>
      <c r="AYV52">
        <f>'[1]FWS Guidelines and Tips'!AYV34</f>
        <v>0</v>
      </c>
      <c r="AYW52">
        <f>'[1]FWS Guidelines and Tips'!AYW34</f>
        <v>0</v>
      </c>
      <c r="AYX52">
        <f>'[1]FWS Guidelines and Tips'!AYX34</f>
        <v>0</v>
      </c>
      <c r="AYY52">
        <f>'[1]FWS Guidelines and Tips'!AYY34</f>
        <v>0</v>
      </c>
      <c r="AYZ52">
        <f>'[1]FWS Guidelines and Tips'!AYZ34</f>
        <v>0</v>
      </c>
      <c r="AZA52">
        <f>'[1]FWS Guidelines and Tips'!AZA34</f>
        <v>0</v>
      </c>
      <c r="AZB52">
        <f>'[1]FWS Guidelines and Tips'!AZB34</f>
        <v>0</v>
      </c>
      <c r="AZC52">
        <f>'[1]FWS Guidelines and Tips'!AZC34</f>
        <v>0</v>
      </c>
      <c r="AZD52">
        <f>'[1]FWS Guidelines and Tips'!AZD34</f>
        <v>0</v>
      </c>
      <c r="AZE52">
        <f>'[1]FWS Guidelines and Tips'!AZE34</f>
        <v>0</v>
      </c>
      <c r="AZF52">
        <f>'[1]FWS Guidelines and Tips'!AZF34</f>
        <v>0</v>
      </c>
      <c r="AZG52">
        <f>'[1]FWS Guidelines and Tips'!AZG34</f>
        <v>0</v>
      </c>
      <c r="AZH52">
        <f>'[1]FWS Guidelines and Tips'!AZH34</f>
        <v>0</v>
      </c>
      <c r="AZI52">
        <f>'[1]FWS Guidelines and Tips'!AZI34</f>
        <v>0</v>
      </c>
      <c r="AZJ52">
        <f>'[1]FWS Guidelines and Tips'!AZJ34</f>
        <v>0</v>
      </c>
      <c r="AZK52">
        <f>'[1]FWS Guidelines and Tips'!AZK34</f>
        <v>0</v>
      </c>
      <c r="AZL52">
        <f>'[1]FWS Guidelines and Tips'!AZL34</f>
        <v>0</v>
      </c>
      <c r="AZM52">
        <f>'[1]FWS Guidelines and Tips'!AZM34</f>
        <v>0</v>
      </c>
      <c r="AZN52">
        <f>'[1]FWS Guidelines and Tips'!AZN34</f>
        <v>0</v>
      </c>
      <c r="AZO52">
        <f>'[1]FWS Guidelines and Tips'!AZO34</f>
        <v>0</v>
      </c>
      <c r="AZP52">
        <f>'[1]FWS Guidelines and Tips'!AZP34</f>
        <v>0</v>
      </c>
      <c r="AZQ52">
        <f>'[1]FWS Guidelines and Tips'!AZQ34</f>
        <v>0</v>
      </c>
      <c r="AZR52">
        <f>'[1]FWS Guidelines and Tips'!AZR34</f>
        <v>0</v>
      </c>
      <c r="AZS52">
        <f>'[1]FWS Guidelines and Tips'!AZS34</f>
        <v>0</v>
      </c>
      <c r="AZT52">
        <f>'[1]FWS Guidelines and Tips'!AZT34</f>
        <v>0</v>
      </c>
      <c r="AZU52">
        <f>'[1]FWS Guidelines and Tips'!AZU34</f>
        <v>0</v>
      </c>
      <c r="AZV52">
        <f>'[1]FWS Guidelines and Tips'!AZV34</f>
        <v>0</v>
      </c>
      <c r="AZW52">
        <f>'[1]FWS Guidelines and Tips'!AZW34</f>
        <v>0</v>
      </c>
      <c r="AZX52">
        <f>'[1]FWS Guidelines and Tips'!AZX34</f>
        <v>0</v>
      </c>
      <c r="AZY52">
        <f>'[1]FWS Guidelines and Tips'!AZY34</f>
        <v>0</v>
      </c>
      <c r="AZZ52">
        <f>'[1]FWS Guidelines and Tips'!AZZ34</f>
        <v>0</v>
      </c>
      <c r="BAA52">
        <f>'[1]FWS Guidelines and Tips'!BAA34</f>
        <v>0</v>
      </c>
      <c r="BAB52">
        <f>'[1]FWS Guidelines and Tips'!BAB34</f>
        <v>0</v>
      </c>
      <c r="BAC52">
        <f>'[1]FWS Guidelines and Tips'!BAC34</f>
        <v>0</v>
      </c>
      <c r="BAD52">
        <f>'[1]FWS Guidelines and Tips'!BAD34</f>
        <v>0</v>
      </c>
      <c r="BAE52">
        <f>'[1]FWS Guidelines and Tips'!BAE34</f>
        <v>0</v>
      </c>
      <c r="BAF52">
        <f>'[1]FWS Guidelines and Tips'!BAF34</f>
        <v>0</v>
      </c>
      <c r="BAG52">
        <f>'[1]FWS Guidelines and Tips'!BAG34</f>
        <v>0</v>
      </c>
      <c r="BAH52">
        <f>'[1]FWS Guidelines and Tips'!BAH34</f>
        <v>0</v>
      </c>
      <c r="BAI52">
        <f>'[1]FWS Guidelines and Tips'!BAI34</f>
        <v>0</v>
      </c>
      <c r="BAJ52">
        <f>'[1]FWS Guidelines and Tips'!BAJ34</f>
        <v>0</v>
      </c>
      <c r="BAK52">
        <f>'[1]FWS Guidelines and Tips'!BAK34</f>
        <v>0</v>
      </c>
      <c r="BAL52">
        <f>'[1]FWS Guidelines and Tips'!BAL34</f>
        <v>0</v>
      </c>
      <c r="BAM52">
        <f>'[1]FWS Guidelines and Tips'!BAM34</f>
        <v>0</v>
      </c>
      <c r="BAN52">
        <f>'[1]FWS Guidelines and Tips'!BAN34</f>
        <v>0</v>
      </c>
      <c r="BAO52">
        <f>'[1]FWS Guidelines and Tips'!BAO34</f>
        <v>0</v>
      </c>
      <c r="BAP52">
        <f>'[1]FWS Guidelines and Tips'!BAP34</f>
        <v>0</v>
      </c>
      <c r="BAQ52">
        <f>'[1]FWS Guidelines and Tips'!BAQ34</f>
        <v>0</v>
      </c>
      <c r="BAR52">
        <f>'[1]FWS Guidelines and Tips'!BAR34</f>
        <v>0</v>
      </c>
      <c r="BAS52">
        <f>'[1]FWS Guidelines and Tips'!BAS34</f>
        <v>0</v>
      </c>
      <c r="BAT52">
        <f>'[1]FWS Guidelines and Tips'!BAT34</f>
        <v>0</v>
      </c>
      <c r="BAU52">
        <f>'[1]FWS Guidelines and Tips'!BAU34</f>
        <v>0</v>
      </c>
      <c r="BAV52">
        <f>'[1]FWS Guidelines and Tips'!BAV34</f>
        <v>0</v>
      </c>
      <c r="BAW52">
        <f>'[1]FWS Guidelines and Tips'!BAW34</f>
        <v>0</v>
      </c>
      <c r="BAX52">
        <f>'[1]FWS Guidelines and Tips'!BAX34</f>
        <v>0</v>
      </c>
      <c r="BAY52">
        <f>'[1]FWS Guidelines and Tips'!BAY34</f>
        <v>0</v>
      </c>
      <c r="BAZ52">
        <f>'[1]FWS Guidelines and Tips'!BAZ34</f>
        <v>0</v>
      </c>
      <c r="BBA52">
        <f>'[1]FWS Guidelines and Tips'!BBA34</f>
        <v>0</v>
      </c>
      <c r="BBB52">
        <f>'[1]FWS Guidelines and Tips'!BBB34</f>
        <v>0</v>
      </c>
      <c r="BBC52">
        <f>'[1]FWS Guidelines and Tips'!BBC34</f>
        <v>0</v>
      </c>
      <c r="BBD52">
        <f>'[1]FWS Guidelines and Tips'!BBD34</f>
        <v>0</v>
      </c>
      <c r="BBE52">
        <f>'[1]FWS Guidelines and Tips'!BBE34</f>
        <v>0</v>
      </c>
      <c r="BBF52">
        <f>'[1]FWS Guidelines and Tips'!BBF34</f>
        <v>0</v>
      </c>
      <c r="BBG52">
        <f>'[1]FWS Guidelines and Tips'!BBG34</f>
        <v>0</v>
      </c>
      <c r="BBH52">
        <f>'[1]FWS Guidelines and Tips'!BBH34</f>
        <v>0</v>
      </c>
      <c r="BBI52">
        <f>'[1]FWS Guidelines and Tips'!BBI34</f>
        <v>0</v>
      </c>
      <c r="BBJ52">
        <f>'[1]FWS Guidelines and Tips'!BBJ34</f>
        <v>0</v>
      </c>
      <c r="BBK52">
        <f>'[1]FWS Guidelines and Tips'!BBK34</f>
        <v>0</v>
      </c>
      <c r="BBL52">
        <f>'[1]FWS Guidelines and Tips'!BBL34</f>
        <v>0</v>
      </c>
      <c r="BBM52">
        <f>'[1]FWS Guidelines and Tips'!BBM34</f>
        <v>0</v>
      </c>
      <c r="BBN52">
        <f>'[1]FWS Guidelines and Tips'!BBN34</f>
        <v>0</v>
      </c>
      <c r="BBO52">
        <f>'[1]FWS Guidelines and Tips'!BBO34</f>
        <v>0</v>
      </c>
      <c r="BBP52">
        <f>'[1]FWS Guidelines and Tips'!BBP34</f>
        <v>0</v>
      </c>
      <c r="BBQ52">
        <f>'[1]FWS Guidelines and Tips'!BBQ34</f>
        <v>0</v>
      </c>
      <c r="BBR52">
        <f>'[1]FWS Guidelines and Tips'!BBR34</f>
        <v>0</v>
      </c>
      <c r="BBS52">
        <f>'[1]FWS Guidelines and Tips'!BBS34</f>
        <v>0</v>
      </c>
      <c r="BBT52">
        <f>'[1]FWS Guidelines and Tips'!BBT34</f>
        <v>0</v>
      </c>
      <c r="BBU52">
        <f>'[1]FWS Guidelines and Tips'!BBU34</f>
        <v>0</v>
      </c>
      <c r="BBV52">
        <f>'[1]FWS Guidelines and Tips'!BBV34</f>
        <v>0</v>
      </c>
      <c r="BBW52">
        <f>'[1]FWS Guidelines and Tips'!BBW34</f>
        <v>0</v>
      </c>
      <c r="BBX52">
        <f>'[1]FWS Guidelines and Tips'!BBX34</f>
        <v>0</v>
      </c>
      <c r="BBY52">
        <f>'[1]FWS Guidelines and Tips'!BBY34</f>
        <v>0</v>
      </c>
      <c r="BBZ52">
        <f>'[1]FWS Guidelines and Tips'!BBZ34</f>
        <v>0</v>
      </c>
      <c r="BCA52">
        <f>'[1]FWS Guidelines and Tips'!BCA34</f>
        <v>0</v>
      </c>
      <c r="BCB52">
        <f>'[1]FWS Guidelines and Tips'!BCB34</f>
        <v>0</v>
      </c>
      <c r="BCC52">
        <f>'[1]FWS Guidelines and Tips'!BCC34</f>
        <v>0</v>
      </c>
      <c r="BCD52">
        <f>'[1]FWS Guidelines and Tips'!BCD34</f>
        <v>0</v>
      </c>
      <c r="BCE52">
        <f>'[1]FWS Guidelines and Tips'!BCE34</f>
        <v>0</v>
      </c>
      <c r="BCF52">
        <f>'[1]FWS Guidelines and Tips'!BCF34</f>
        <v>0</v>
      </c>
      <c r="BCG52">
        <f>'[1]FWS Guidelines and Tips'!BCG34</f>
        <v>0</v>
      </c>
      <c r="BCH52">
        <f>'[1]FWS Guidelines and Tips'!BCH34</f>
        <v>0</v>
      </c>
      <c r="BCI52">
        <f>'[1]FWS Guidelines and Tips'!BCI34</f>
        <v>0</v>
      </c>
      <c r="BCJ52">
        <f>'[1]FWS Guidelines and Tips'!BCJ34</f>
        <v>0</v>
      </c>
      <c r="BCK52">
        <f>'[1]FWS Guidelines and Tips'!BCK34</f>
        <v>0</v>
      </c>
      <c r="BCL52">
        <f>'[1]FWS Guidelines and Tips'!BCL34</f>
        <v>0</v>
      </c>
      <c r="BCM52">
        <f>'[1]FWS Guidelines and Tips'!BCM34</f>
        <v>0</v>
      </c>
      <c r="BCN52">
        <f>'[1]FWS Guidelines and Tips'!BCN34</f>
        <v>0</v>
      </c>
      <c r="BCO52">
        <f>'[1]FWS Guidelines and Tips'!BCO34</f>
        <v>0</v>
      </c>
      <c r="BCP52">
        <f>'[1]FWS Guidelines and Tips'!BCP34</f>
        <v>0</v>
      </c>
      <c r="BCQ52">
        <f>'[1]FWS Guidelines and Tips'!BCQ34</f>
        <v>0</v>
      </c>
      <c r="BCR52">
        <f>'[1]FWS Guidelines and Tips'!BCR34</f>
        <v>0</v>
      </c>
      <c r="BCS52">
        <f>'[1]FWS Guidelines and Tips'!BCS34</f>
        <v>0</v>
      </c>
      <c r="BCT52">
        <f>'[1]FWS Guidelines and Tips'!BCT34</f>
        <v>0</v>
      </c>
      <c r="BCU52">
        <f>'[1]FWS Guidelines and Tips'!BCU34</f>
        <v>0</v>
      </c>
      <c r="BCV52">
        <f>'[1]FWS Guidelines and Tips'!BCV34</f>
        <v>0</v>
      </c>
      <c r="BCW52">
        <f>'[1]FWS Guidelines and Tips'!BCW34</f>
        <v>0</v>
      </c>
      <c r="BCX52">
        <f>'[1]FWS Guidelines and Tips'!BCX34</f>
        <v>0</v>
      </c>
      <c r="BCY52">
        <f>'[1]FWS Guidelines and Tips'!BCY34</f>
        <v>0</v>
      </c>
      <c r="BCZ52">
        <f>'[1]FWS Guidelines and Tips'!BCZ34</f>
        <v>0</v>
      </c>
      <c r="BDA52">
        <f>'[1]FWS Guidelines and Tips'!BDA34</f>
        <v>0</v>
      </c>
      <c r="BDB52">
        <f>'[1]FWS Guidelines and Tips'!BDB34</f>
        <v>0</v>
      </c>
      <c r="BDC52">
        <f>'[1]FWS Guidelines and Tips'!BDC34</f>
        <v>0</v>
      </c>
      <c r="BDD52">
        <f>'[1]FWS Guidelines and Tips'!BDD34</f>
        <v>0</v>
      </c>
      <c r="BDE52">
        <f>'[1]FWS Guidelines and Tips'!BDE34</f>
        <v>0</v>
      </c>
      <c r="BDF52">
        <f>'[1]FWS Guidelines and Tips'!BDF34</f>
        <v>0</v>
      </c>
      <c r="BDG52">
        <f>'[1]FWS Guidelines and Tips'!BDG34</f>
        <v>0</v>
      </c>
      <c r="BDH52">
        <f>'[1]FWS Guidelines and Tips'!BDH34</f>
        <v>0</v>
      </c>
      <c r="BDI52">
        <f>'[1]FWS Guidelines and Tips'!BDI34</f>
        <v>0</v>
      </c>
      <c r="BDJ52">
        <f>'[1]FWS Guidelines and Tips'!BDJ34</f>
        <v>0</v>
      </c>
      <c r="BDK52">
        <f>'[1]FWS Guidelines and Tips'!BDK34</f>
        <v>0</v>
      </c>
      <c r="BDL52">
        <f>'[1]FWS Guidelines and Tips'!BDL34</f>
        <v>0</v>
      </c>
      <c r="BDM52">
        <f>'[1]FWS Guidelines and Tips'!BDM34</f>
        <v>0</v>
      </c>
      <c r="BDN52">
        <f>'[1]FWS Guidelines and Tips'!BDN34</f>
        <v>0</v>
      </c>
      <c r="BDO52">
        <f>'[1]FWS Guidelines and Tips'!BDO34</f>
        <v>0</v>
      </c>
      <c r="BDP52">
        <f>'[1]FWS Guidelines and Tips'!BDP34</f>
        <v>0</v>
      </c>
      <c r="BDQ52">
        <f>'[1]FWS Guidelines and Tips'!BDQ34</f>
        <v>0</v>
      </c>
      <c r="BDR52">
        <f>'[1]FWS Guidelines and Tips'!BDR34</f>
        <v>0</v>
      </c>
      <c r="BDS52">
        <f>'[1]FWS Guidelines and Tips'!BDS34</f>
        <v>0</v>
      </c>
      <c r="BDT52">
        <f>'[1]FWS Guidelines and Tips'!BDT34</f>
        <v>0</v>
      </c>
      <c r="BDU52">
        <f>'[1]FWS Guidelines and Tips'!BDU34</f>
        <v>0</v>
      </c>
      <c r="BDV52">
        <f>'[1]FWS Guidelines and Tips'!BDV34</f>
        <v>0</v>
      </c>
      <c r="BDW52">
        <f>'[1]FWS Guidelines and Tips'!BDW34</f>
        <v>0</v>
      </c>
      <c r="BDX52">
        <f>'[1]FWS Guidelines and Tips'!BDX34</f>
        <v>0</v>
      </c>
      <c r="BDY52">
        <f>'[1]FWS Guidelines and Tips'!BDY34</f>
        <v>0</v>
      </c>
      <c r="BDZ52">
        <f>'[1]FWS Guidelines and Tips'!BDZ34</f>
        <v>0</v>
      </c>
      <c r="BEA52">
        <f>'[1]FWS Guidelines and Tips'!BEA34</f>
        <v>0</v>
      </c>
      <c r="BEB52">
        <f>'[1]FWS Guidelines and Tips'!BEB34</f>
        <v>0</v>
      </c>
      <c r="BEC52">
        <f>'[1]FWS Guidelines and Tips'!BEC34</f>
        <v>0</v>
      </c>
      <c r="BED52">
        <f>'[1]FWS Guidelines and Tips'!BED34</f>
        <v>0</v>
      </c>
      <c r="BEE52">
        <f>'[1]FWS Guidelines and Tips'!BEE34</f>
        <v>0</v>
      </c>
      <c r="BEF52">
        <f>'[1]FWS Guidelines and Tips'!BEF34</f>
        <v>0</v>
      </c>
      <c r="BEG52">
        <f>'[1]FWS Guidelines and Tips'!BEG34</f>
        <v>0</v>
      </c>
      <c r="BEH52">
        <f>'[1]FWS Guidelines and Tips'!BEH34</f>
        <v>0</v>
      </c>
      <c r="BEI52">
        <f>'[1]FWS Guidelines and Tips'!BEI34</f>
        <v>0</v>
      </c>
      <c r="BEJ52">
        <f>'[1]FWS Guidelines and Tips'!BEJ34</f>
        <v>0</v>
      </c>
      <c r="BEK52">
        <f>'[1]FWS Guidelines and Tips'!BEK34</f>
        <v>0</v>
      </c>
      <c r="BEL52">
        <f>'[1]FWS Guidelines and Tips'!BEL34</f>
        <v>0</v>
      </c>
      <c r="BEM52">
        <f>'[1]FWS Guidelines and Tips'!BEM34</f>
        <v>0</v>
      </c>
      <c r="BEN52">
        <f>'[1]FWS Guidelines and Tips'!BEN34</f>
        <v>0</v>
      </c>
      <c r="BEO52">
        <f>'[1]FWS Guidelines and Tips'!BEO34</f>
        <v>0</v>
      </c>
      <c r="BEP52">
        <f>'[1]FWS Guidelines and Tips'!BEP34</f>
        <v>0</v>
      </c>
      <c r="BEQ52">
        <f>'[1]FWS Guidelines and Tips'!BEQ34</f>
        <v>0</v>
      </c>
      <c r="BER52">
        <f>'[1]FWS Guidelines and Tips'!BER34</f>
        <v>0</v>
      </c>
      <c r="BES52">
        <f>'[1]FWS Guidelines and Tips'!BES34</f>
        <v>0</v>
      </c>
      <c r="BET52">
        <f>'[1]FWS Guidelines and Tips'!BET34</f>
        <v>0</v>
      </c>
      <c r="BEU52">
        <f>'[1]FWS Guidelines and Tips'!BEU34</f>
        <v>0</v>
      </c>
      <c r="BEV52">
        <f>'[1]FWS Guidelines and Tips'!BEV34</f>
        <v>0</v>
      </c>
      <c r="BEW52">
        <f>'[1]FWS Guidelines and Tips'!BEW34</f>
        <v>0</v>
      </c>
      <c r="BEX52">
        <f>'[1]FWS Guidelines and Tips'!BEX34</f>
        <v>0</v>
      </c>
      <c r="BEY52">
        <f>'[1]FWS Guidelines and Tips'!BEY34</f>
        <v>0</v>
      </c>
      <c r="BEZ52">
        <f>'[1]FWS Guidelines and Tips'!BEZ34</f>
        <v>0</v>
      </c>
      <c r="BFA52">
        <f>'[1]FWS Guidelines and Tips'!BFA34</f>
        <v>0</v>
      </c>
      <c r="BFB52">
        <f>'[1]FWS Guidelines and Tips'!BFB34</f>
        <v>0</v>
      </c>
      <c r="BFC52">
        <f>'[1]FWS Guidelines and Tips'!BFC34</f>
        <v>0</v>
      </c>
      <c r="BFD52">
        <f>'[1]FWS Guidelines and Tips'!BFD34</f>
        <v>0</v>
      </c>
      <c r="BFE52">
        <f>'[1]FWS Guidelines and Tips'!BFE34</f>
        <v>0</v>
      </c>
      <c r="BFF52">
        <f>'[1]FWS Guidelines and Tips'!BFF34</f>
        <v>0</v>
      </c>
      <c r="BFG52">
        <f>'[1]FWS Guidelines and Tips'!BFG34</f>
        <v>0</v>
      </c>
      <c r="BFH52">
        <f>'[1]FWS Guidelines and Tips'!BFH34</f>
        <v>0</v>
      </c>
      <c r="BFI52">
        <f>'[1]FWS Guidelines and Tips'!BFI34</f>
        <v>0</v>
      </c>
      <c r="BFJ52">
        <f>'[1]FWS Guidelines and Tips'!BFJ34</f>
        <v>0</v>
      </c>
      <c r="BFK52">
        <f>'[1]FWS Guidelines and Tips'!BFK34</f>
        <v>0</v>
      </c>
      <c r="BFL52">
        <f>'[1]FWS Guidelines and Tips'!BFL34</f>
        <v>0</v>
      </c>
      <c r="BFM52">
        <f>'[1]FWS Guidelines and Tips'!BFM34</f>
        <v>0</v>
      </c>
      <c r="BFN52">
        <f>'[1]FWS Guidelines and Tips'!BFN34</f>
        <v>0</v>
      </c>
      <c r="BFO52">
        <f>'[1]FWS Guidelines and Tips'!BFO34</f>
        <v>0</v>
      </c>
      <c r="BFP52">
        <f>'[1]FWS Guidelines and Tips'!BFP34</f>
        <v>0</v>
      </c>
      <c r="BFQ52">
        <f>'[1]FWS Guidelines and Tips'!BFQ34</f>
        <v>0</v>
      </c>
      <c r="BFR52">
        <f>'[1]FWS Guidelines and Tips'!BFR34</f>
        <v>0</v>
      </c>
      <c r="BFS52">
        <f>'[1]FWS Guidelines and Tips'!BFS34</f>
        <v>0</v>
      </c>
      <c r="BFT52">
        <f>'[1]FWS Guidelines and Tips'!BFT34</f>
        <v>0</v>
      </c>
      <c r="BFU52">
        <f>'[1]FWS Guidelines and Tips'!BFU34</f>
        <v>0</v>
      </c>
      <c r="BFV52">
        <f>'[1]FWS Guidelines and Tips'!BFV34</f>
        <v>0</v>
      </c>
      <c r="BFW52">
        <f>'[1]FWS Guidelines and Tips'!BFW34</f>
        <v>0</v>
      </c>
      <c r="BFX52">
        <f>'[1]FWS Guidelines and Tips'!BFX34</f>
        <v>0</v>
      </c>
      <c r="BFY52">
        <f>'[1]FWS Guidelines and Tips'!BFY34</f>
        <v>0</v>
      </c>
      <c r="BFZ52">
        <f>'[1]FWS Guidelines and Tips'!BFZ34</f>
        <v>0</v>
      </c>
      <c r="BGA52">
        <f>'[1]FWS Guidelines and Tips'!BGA34</f>
        <v>0</v>
      </c>
      <c r="BGB52">
        <f>'[1]FWS Guidelines and Tips'!BGB34</f>
        <v>0</v>
      </c>
      <c r="BGC52">
        <f>'[1]FWS Guidelines and Tips'!BGC34</f>
        <v>0</v>
      </c>
      <c r="BGD52">
        <f>'[1]FWS Guidelines and Tips'!BGD34</f>
        <v>0</v>
      </c>
      <c r="BGE52">
        <f>'[1]FWS Guidelines and Tips'!BGE34</f>
        <v>0</v>
      </c>
      <c r="BGF52">
        <f>'[1]FWS Guidelines and Tips'!BGF34</f>
        <v>0</v>
      </c>
      <c r="BGG52">
        <f>'[1]FWS Guidelines and Tips'!BGG34</f>
        <v>0</v>
      </c>
      <c r="BGH52">
        <f>'[1]FWS Guidelines and Tips'!BGH34</f>
        <v>0</v>
      </c>
      <c r="BGI52">
        <f>'[1]FWS Guidelines and Tips'!BGI34</f>
        <v>0</v>
      </c>
      <c r="BGJ52">
        <f>'[1]FWS Guidelines and Tips'!BGJ34</f>
        <v>0</v>
      </c>
      <c r="BGK52">
        <f>'[1]FWS Guidelines and Tips'!BGK34</f>
        <v>0</v>
      </c>
      <c r="BGL52">
        <f>'[1]FWS Guidelines and Tips'!BGL34</f>
        <v>0</v>
      </c>
      <c r="BGM52">
        <f>'[1]FWS Guidelines and Tips'!BGM34</f>
        <v>0</v>
      </c>
      <c r="BGN52">
        <f>'[1]FWS Guidelines and Tips'!BGN34</f>
        <v>0</v>
      </c>
      <c r="BGO52">
        <f>'[1]FWS Guidelines and Tips'!BGO34</f>
        <v>0</v>
      </c>
      <c r="BGP52">
        <f>'[1]FWS Guidelines and Tips'!BGP34</f>
        <v>0</v>
      </c>
      <c r="BGQ52">
        <f>'[1]FWS Guidelines and Tips'!BGQ34</f>
        <v>0</v>
      </c>
      <c r="BGR52">
        <f>'[1]FWS Guidelines and Tips'!BGR34</f>
        <v>0</v>
      </c>
      <c r="BGS52">
        <f>'[1]FWS Guidelines and Tips'!BGS34</f>
        <v>0</v>
      </c>
      <c r="BGT52">
        <f>'[1]FWS Guidelines and Tips'!BGT34</f>
        <v>0</v>
      </c>
      <c r="BGU52">
        <f>'[1]FWS Guidelines and Tips'!BGU34</f>
        <v>0</v>
      </c>
      <c r="BGV52">
        <f>'[1]FWS Guidelines and Tips'!BGV34</f>
        <v>0</v>
      </c>
      <c r="BGW52">
        <f>'[1]FWS Guidelines and Tips'!BGW34</f>
        <v>0</v>
      </c>
      <c r="BGX52">
        <f>'[1]FWS Guidelines and Tips'!BGX34</f>
        <v>0</v>
      </c>
      <c r="BGY52">
        <f>'[1]FWS Guidelines and Tips'!BGY34</f>
        <v>0</v>
      </c>
      <c r="BGZ52">
        <f>'[1]FWS Guidelines and Tips'!BGZ34</f>
        <v>0</v>
      </c>
      <c r="BHA52">
        <f>'[1]FWS Guidelines and Tips'!BHA34</f>
        <v>0</v>
      </c>
      <c r="BHB52">
        <f>'[1]FWS Guidelines and Tips'!BHB34</f>
        <v>0</v>
      </c>
      <c r="BHC52">
        <f>'[1]FWS Guidelines and Tips'!BHC34</f>
        <v>0</v>
      </c>
      <c r="BHD52">
        <f>'[1]FWS Guidelines and Tips'!BHD34</f>
        <v>0</v>
      </c>
      <c r="BHE52">
        <f>'[1]FWS Guidelines and Tips'!BHE34</f>
        <v>0</v>
      </c>
      <c r="BHF52">
        <f>'[1]FWS Guidelines and Tips'!BHF34</f>
        <v>0</v>
      </c>
      <c r="BHG52">
        <f>'[1]FWS Guidelines and Tips'!BHG34</f>
        <v>0</v>
      </c>
      <c r="BHH52">
        <f>'[1]FWS Guidelines and Tips'!BHH34</f>
        <v>0</v>
      </c>
      <c r="BHI52">
        <f>'[1]FWS Guidelines and Tips'!BHI34</f>
        <v>0</v>
      </c>
      <c r="BHJ52">
        <f>'[1]FWS Guidelines and Tips'!BHJ34</f>
        <v>0</v>
      </c>
      <c r="BHK52">
        <f>'[1]FWS Guidelines and Tips'!BHK34</f>
        <v>0</v>
      </c>
      <c r="BHL52">
        <f>'[1]FWS Guidelines and Tips'!BHL34</f>
        <v>0</v>
      </c>
      <c r="BHM52">
        <f>'[1]FWS Guidelines and Tips'!BHM34</f>
        <v>0</v>
      </c>
      <c r="BHN52">
        <f>'[1]FWS Guidelines and Tips'!BHN34</f>
        <v>0</v>
      </c>
      <c r="BHO52">
        <f>'[1]FWS Guidelines and Tips'!BHO34</f>
        <v>0</v>
      </c>
      <c r="BHP52">
        <f>'[1]FWS Guidelines and Tips'!BHP34</f>
        <v>0</v>
      </c>
      <c r="BHQ52">
        <f>'[1]FWS Guidelines and Tips'!BHQ34</f>
        <v>0</v>
      </c>
      <c r="BHR52">
        <f>'[1]FWS Guidelines and Tips'!BHR34</f>
        <v>0</v>
      </c>
      <c r="BHS52">
        <f>'[1]FWS Guidelines and Tips'!BHS34</f>
        <v>0</v>
      </c>
      <c r="BHT52">
        <f>'[1]FWS Guidelines and Tips'!BHT34</f>
        <v>0</v>
      </c>
      <c r="BHU52">
        <f>'[1]FWS Guidelines and Tips'!BHU34</f>
        <v>0</v>
      </c>
      <c r="BHV52">
        <f>'[1]FWS Guidelines and Tips'!BHV34</f>
        <v>0</v>
      </c>
      <c r="BHW52">
        <f>'[1]FWS Guidelines and Tips'!BHW34</f>
        <v>0</v>
      </c>
      <c r="BHX52">
        <f>'[1]FWS Guidelines and Tips'!BHX34</f>
        <v>0</v>
      </c>
      <c r="BHY52">
        <f>'[1]FWS Guidelines and Tips'!BHY34</f>
        <v>0</v>
      </c>
      <c r="BHZ52">
        <f>'[1]FWS Guidelines and Tips'!BHZ34</f>
        <v>0</v>
      </c>
      <c r="BIA52">
        <f>'[1]FWS Guidelines and Tips'!BIA34</f>
        <v>0</v>
      </c>
      <c r="BIB52">
        <f>'[1]FWS Guidelines and Tips'!BIB34</f>
        <v>0</v>
      </c>
      <c r="BIC52">
        <f>'[1]FWS Guidelines and Tips'!BIC34</f>
        <v>0</v>
      </c>
      <c r="BID52">
        <f>'[1]FWS Guidelines and Tips'!BID34</f>
        <v>0</v>
      </c>
      <c r="BIE52">
        <f>'[1]FWS Guidelines and Tips'!BIE34</f>
        <v>0</v>
      </c>
      <c r="BIF52">
        <f>'[1]FWS Guidelines and Tips'!BIF34</f>
        <v>0</v>
      </c>
      <c r="BIG52">
        <f>'[1]FWS Guidelines and Tips'!BIG34</f>
        <v>0</v>
      </c>
      <c r="BIH52">
        <f>'[1]FWS Guidelines and Tips'!BIH34</f>
        <v>0</v>
      </c>
      <c r="BII52">
        <f>'[1]FWS Guidelines and Tips'!BII34</f>
        <v>0</v>
      </c>
      <c r="BIJ52">
        <f>'[1]FWS Guidelines and Tips'!BIJ34</f>
        <v>0</v>
      </c>
      <c r="BIK52">
        <f>'[1]FWS Guidelines and Tips'!BIK34</f>
        <v>0</v>
      </c>
      <c r="BIL52">
        <f>'[1]FWS Guidelines and Tips'!BIL34</f>
        <v>0</v>
      </c>
      <c r="BIM52">
        <f>'[1]FWS Guidelines and Tips'!BIM34</f>
        <v>0</v>
      </c>
      <c r="BIN52">
        <f>'[1]FWS Guidelines and Tips'!BIN34</f>
        <v>0</v>
      </c>
      <c r="BIO52">
        <f>'[1]FWS Guidelines and Tips'!BIO34</f>
        <v>0</v>
      </c>
      <c r="BIP52">
        <f>'[1]FWS Guidelines and Tips'!BIP34</f>
        <v>0</v>
      </c>
      <c r="BIQ52">
        <f>'[1]FWS Guidelines and Tips'!BIQ34</f>
        <v>0</v>
      </c>
      <c r="BIR52">
        <f>'[1]FWS Guidelines and Tips'!BIR34</f>
        <v>0</v>
      </c>
      <c r="BIS52">
        <f>'[1]FWS Guidelines and Tips'!BIS34</f>
        <v>0</v>
      </c>
      <c r="BIT52">
        <f>'[1]FWS Guidelines and Tips'!BIT34</f>
        <v>0</v>
      </c>
      <c r="BIU52">
        <f>'[1]FWS Guidelines and Tips'!BIU34</f>
        <v>0</v>
      </c>
      <c r="BIV52">
        <f>'[1]FWS Guidelines and Tips'!BIV34</f>
        <v>0</v>
      </c>
      <c r="BIW52">
        <f>'[1]FWS Guidelines and Tips'!BIW34</f>
        <v>0</v>
      </c>
      <c r="BIX52">
        <f>'[1]FWS Guidelines and Tips'!BIX34</f>
        <v>0</v>
      </c>
      <c r="BIY52">
        <f>'[1]FWS Guidelines and Tips'!BIY34</f>
        <v>0</v>
      </c>
      <c r="BIZ52">
        <f>'[1]FWS Guidelines and Tips'!BIZ34</f>
        <v>0</v>
      </c>
      <c r="BJA52">
        <f>'[1]FWS Guidelines and Tips'!BJA34</f>
        <v>0</v>
      </c>
      <c r="BJB52">
        <f>'[1]FWS Guidelines and Tips'!BJB34</f>
        <v>0</v>
      </c>
      <c r="BJC52">
        <f>'[1]FWS Guidelines and Tips'!BJC34</f>
        <v>0</v>
      </c>
      <c r="BJD52">
        <f>'[1]FWS Guidelines and Tips'!BJD34</f>
        <v>0</v>
      </c>
      <c r="BJE52">
        <f>'[1]FWS Guidelines and Tips'!BJE34</f>
        <v>0</v>
      </c>
      <c r="BJF52">
        <f>'[1]FWS Guidelines and Tips'!BJF34</f>
        <v>0</v>
      </c>
      <c r="BJG52">
        <f>'[1]FWS Guidelines and Tips'!BJG34</f>
        <v>0</v>
      </c>
      <c r="BJH52">
        <f>'[1]FWS Guidelines and Tips'!BJH34</f>
        <v>0</v>
      </c>
      <c r="BJI52">
        <f>'[1]FWS Guidelines and Tips'!BJI34</f>
        <v>0</v>
      </c>
      <c r="BJJ52">
        <f>'[1]FWS Guidelines and Tips'!BJJ34</f>
        <v>0</v>
      </c>
      <c r="BJK52">
        <f>'[1]FWS Guidelines and Tips'!BJK34</f>
        <v>0</v>
      </c>
      <c r="BJL52">
        <f>'[1]FWS Guidelines and Tips'!BJL34</f>
        <v>0</v>
      </c>
      <c r="BJM52">
        <f>'[1]FWS Guidelines and Tips'!BJM34</f>
        <v>0</v>
      </c>
      <c r="BJN52">
        <f>'[1]FWS Guidelines and Tips'!BJN34</f>
        <v>0</v>
      </c>
      <c r="BJO52">
        <f>'[1]FWS Guidelines and Tips'!BJO34</f>
        <v>0</v>
      </c>
      <c r="BJP52">
        <f>'[1]FWS Guidelines and Tips'!BJP34</f>
        <v>0</v>
      </c>
      <c r="BJQ52">
        <f>'[1]FWS Guidelines and Tips'!BJQ34</f>
        <v>0</v>
      </c>
      <c r="BJR52">
        <f>'[1]FWS Guidelines and Tips'!BJR34</f>
        <v>0</v>
      </c>
      <c r="BJS52">
        <f>'[1]FWS Guidelines and Tips'!BJS34</f>
        <v>0</v>
      </c>
      <c r="BJT52">
        <f>'[1]FWS Guidelines and Tips'!BJT34</f>
        <v>0</v>
      </c>
      <c r="BJU52">
        <f>'[1]FWS Guidelines and Tips'!BJU34</f>
        <v>0</v>
      </c>
      <c r="BJV52">
        <f>'[1]FWS Guidelines and Tips'!BJV34</f>
        <v>0</v>
      </c>
      <c r="BJW52">
        <f>'[1]FWS Guidelines and Tips'!BJW34</f>
        <v>0</v>
      </c>
      <c r="BJX52">
        <f>'[1]FWS Guidelines and Tips'!BJX34</f>
        <v>0</v>
      </c>
      <c r="BJY52">
        <f>'[1]FWS Guidelines and Tips'!BJY34</f>
        <v>0</v>
      </c>
      <c r="BJZ52">
        <f>'[1]FWS Guidelines and Tips'!BJZ34</f>
        <v>0</v>
      </c>
      <c r="BKA52">
        <f>'[1]FWS Guidelines and Tips'!BKA34</f>
        <v>0</v>
      </c>
      <c r="BKB52">
        <f>'[1]FWS Guidelines and Tips'!BKB34</f>
        <v>0</v>
      </c>
      <c r="BKC52">
        <f>'[1]FWS Guidelines and Tips'!BKC34</f>
        <v>0</v>
      </c>
      <c r="BKD52">
        <f>'[1]FWS Guidelines and Tips'!BKD34</f>
        <v>0</v>
      </c>
      <c r="BKE52">
        <f>'[1]FWS Guidelines and Tips'!BKE34</f>
        <v>0</v>
      </c>
      <c r="BKF52">
        <f>'[1]FWS Guidelines and Tips'!BKF34</f>
        <v>0</v>
      </c>
      <c r="BKG52">
        <f>'[1]FWS Guidelines and Tips'!BKG34</f>
        <v>0</v>
      </c>
      <c r="BKH52">
        <f>'[1]FWS Guidelines and Tips'!BKH34</f>
        <v>0</v>
      </c>
      <c r="BKI52">
        <f>'[1]FWS Guidelines and Tips'!BKI34</f>
        <v>0</v>
      </c>
      <c r="BKJ52">
        <f>'[1]FWS Guidelines and Tips'!BKJ34</f>
        <v>0</v>
      </c>
      <c r="BKK52">
        <f>'[1]FWS Guidelines and Tips'!BKK34</f>
        <v>0</v>
      </c>
      <c r="BKL52">
        <f>'[1]FWS Guidelines and Tips'!BKL34</f>
        <v>0</v>
      </c>
      <c r="BKM52">
        <f>'[1]FWS Guidelines and Tips'!BKM34</f>
        <v>0</v>
      </c>
      <c r="BKN52">
        <f>'[1]FWS Guidelines and Tips'!BKN34</f>
        <v>0</v>
      </c>
      <c r="BKO52">
        <f>'[1]FWS Guidelines and Tips'!BKO34</f>
        <v>0</v>
      </c>
      <c r="BKP52">
        <f>'[1]FWS Guidelines and Tips'!BKP34</f>
        <v>0</v>
      </c>
      <c r="BKQ52">
        <f>'[1]FWS Guidelines and Tips'!BKQ34</f>
        <v>0</v>
      </c>
      <c r="BKR52">
        <f>'[1]FWS Guidelines and Tips'!BKR34</f>
        <v>0</v>
      </c>
      <c r="BKS52">
        <f>'[1]FWS Guidelines and Tips'!BKS34</f>
        <v>0</v>
      </c>
      <c r="BKT52">
        <f>'[1]FWS Guidelines and Tips'!BKT34</f>
        <v>0</v>
      </c>
      <c r="BKU52">
        <f>'[1]FWS Guidelines and Tips'!BKU34</f>
        <v>0</v>
      </c>
      <c r="BKV52">
        <f>'[1]FWS Guidelines and Tips'!BKV34</f>
        <v>0</v>
      </c>
      <c r="BKW52">
        <f>'[1]FWS Guidelines and Tips'!BKW34</f>
        <v>0</v>
      </c>
      <c r="BKX52">
        <f>'[1]FWS Guidelines and Tips'!BKX34</f>
        <v>0</v>
      </c>
      <c r="BKY52">
        <f>'[1]FWS Guidelines and Tips'!BKY34</f>
        <v>0</v>
      </c>
      <c r="BKZ52">
        <f>'[1]FWS Guidelines and Tips'!BKZ34</f>
        <v>0</v>
      </c>
      <c r="BLA52">
        <f>'[1]FWS Guidelines and Tips'!BLA34</f>
        <v>0</v>
      </c>
      <c r="BLB52">
        <f>'[1]FWS Guidelines and Tips'!BLB34</f>
        <v>0</v>
      </c>
      <c r="BLC52">
        <f>'[1]FWS Guidelines and Tips'!BLC34</f>
        <v>0</v>
      </c>
      <c r="BLD52">
        <f>'[1]FWS Guidelines and Tips'!BLD34</f>
        <v>0</v>
      </c>
      <c r="BLE52">
        <f>'[1]FWS Guidelines and Tips'!BLE34</f>
        <v>0</v>
      </c>
      <c r="BLF52">
        <f>'[1]FWS Guidelines and Tips'!BLF34</f>
        <v>0</v>
      </c>
      <c r="BLG52">
        <f>'[1]FWS Guidelines and Tips'!BLG34</f>
        <v>0</v>
      </c>
      <c r="BLH52">
        <f>'[1]FWS Guidelines and Tips'!BLH34</f>
        <v>0</v>
      </c>
      <c r="BLI52">
        <f>'[1]FWS Guidelines and Tips'!BLI34</f>
        <v>0</v>
      </c>
      <c r="BLJ52">
        <f>'[1]FWS Guidelines and Tips'!BLJ34</f>
        <v>0</v>
      </c>
      <c r="BLK52">
        <f>'[1]FWS Guidelines and Tips'!BLK34</f>
        <v>0</v>
      </c>
      <c r="BLL52">
        <f>'[1]FWS Guidelines and Tips'!BLL34</f>
        <v>0</v>
      </c>
      <c r="BLM52">
        <f>'[1]FWS Guidelines and Tips'!BLM34</f>
        <v>0</v>
      </c>
      <c r="BLN52">
        <f>'[1]FWS Guidelines and Tips'!BLN34</f>
        <v>0</v>
      </c>
      <c r="BLO52">
        <f>'[1]FWS Guidelines and Tips'!BLO34</f>
        <v>0</v>
      </c>
      <c r="BLP52">
        <f>'[1]FWS Guidelines and Tips'!BLP34</f>
        <v>0</v>
      </c>
      <c r="BLQ52">
        <f>'[1]FWS Guidelines and Tips'!BLQ34</f>
        <v>0</v>
      </c>
      <c r="BLR52">
        <f>'[1]FWS Guidelines and Tips'!BLR34</f>
        <v>0</v>
      </c>
      <c r="BLS52">
        <f>'[1]FWS Guidelines and Tips'!BLS34</f>
        <v>0</v>
      </c>
      <c r="BLT52">
        <f>'[1]FWS Guidelines and Tips'!BLT34</f>
        <v>0</v>
      </c>
      <c r="BLU52">
        <f>'[1]FWS Guidelines and Tips'!BLU34</f>
        <v>0</v>
      </c>
      <c r="BLV52">
        <f>'[1]FWS Guidelines and Tips'!BLV34</f>
        <v>0</v>
      </c>
      <c r="BLW52">
        <f>'[1]FWS Guidelines and Tips'!BLW34</f>
        <v>0</v>
      </c>
      <c r="BLX52">
        <f>'[1]FWS Guidelines and Tips'!BLX34</f>
        <v>0</v>
      </c>
      <c r="BLY52">
        <f>'[1]FWS Guidelines and Tips'!BLY34</f>
        <v>0</v>
      </c>
      <c r="BLZ52">
        <f>'[1]FWS Guidelines and Tips'!BLZ34</f>
        <v>0</v>
      </c>
      <c r="BMA52">
        <f>'[1]FWS Guidelines and Tips'!BMA34</f>
        <v>0</v>
      </c>
      <c r="BMB52">
        <f>'[1]FWS Guidelines and Tips'!BMB34</f>
        <v>0</v>
      </c>
      <c r="BMC52">
        <f>'[1]FWS Guidelines and Tips'!BMC34</f>
        <v>0</v>
      </c>
      <c r="BMD52">
        <f>'[1]FWS Guidelines and Tips'!BMD34</f>
        <v>0</v>
      </c>
      <c r="BME52">
        <f>'[1]FWS Guidelines and Tips'!BME34</f>
        <v>0</v>
      </c>
      <c r="BMF52">
        <f>'[1]FWS Guidelines and Tips'!BMF34</f>
        <v>0</v>
      </c>
      <c r="BMG52">
        <f>'[1]FWS Guidelines and Tips'!BMG34</f>
        <v>0</v>
      </c>
      <c r="BMH52">
        <f>'[1]FWS Guidelines and Tips'!BMH34</f>
        <v>0</v>
      </c>
      <c r="BMI52">
        <f>'[1]FWS Guidelines and Tips'!BMI34</f>
        <v>0</v>
      </c>
      <c r="BMJ52">
        <f>'[1]FWS Guidelines and Tips'!BMJ34</f>
        <v>0</v>
      </c>
      <c r="BMK52">
        <f>'[1]FWS Guidelines and Tips'!BMK34</f>
        <v>0</v>
      </c>
      <c r="BML52">
        <f>'[1]FWS Guidelines and Tips'!BML34</f>
        <v>0</v>
      </c>
      <c r="BMM52">
        <f>'[1]FWS Guidelines and Tips'!BMM34</f>
        <v>0</v>
      </c>
      <c r="BMN52">
        <f>'[1]FWS Guidelines and Tips'!BMN34</f>
        <v>0</v>
      </c>
      <c r="BMO52">
        <f>'[1]FWS Guidelines and Tips'!BMO34</f>
        <v>0</v>
      </c>
      <c r="BMP52">
        <f>'[1]FWS Guidelines and Tips'!BMP34</f>
        <v>0</v>
      </c>
      <c r="BMQ52">
        <f>'[1]FWS Guidelines and Tips'!BMQ34</f>
        <v>0</v>
      </c>
      <c r="BMR52">
        <f>'[1]FWS Guidelines and Tips'!BMR34</f>
        <v>0</v>
      </c>
      <c r="BMS52">
        <f>'[1]FWS Guidelines and Tips'!BMS34</f>
        <v>0</v>
      </c>
      <c r="BMT52">
        <f>'[1]FWS Guidelines and Tips'!BMT34</f>
        <v>0</v>
      </c>
      <c r="BMU52">
        <f>'[1]FWS Guidelines and Tips'!BMU34</f>
        <v>0</v>
      </c>
      <c r="BMV52">
        <f>'[1]FWS Guidelines and Tips'!BMV34</f>
        <v>0</v>
      </c>
      <c r="BMW52">
        <f>'[1]FWS Guidelines and Tips'!BMW34</f>
        <v>0</v>
      </c>
      <c r="BMX52">
        <f>'[1]FWS Guidelines and Tips'!BMX34</f>
        <v>0</v>
      </c>
      <c r="BMY52">
        <f>'[1]FWS Guidelines and Tips'!BMY34</f>
        <v>0</v>
      </c>
      <c r="BMZ52">
        <f>'[1]FWS Guidelines and Tips'!BMZ34</f>
        <v>0</v>
      </c>
      <c r="BNA52">
        <f>'[1]FWS Guidelines and Tips'!BNA34</f>
        <v>0</v>
      </c>
      <c r="BNB52">
        <f>'[1]FWS Guidelines and Tips'!BNB34</f>
        <v>0</v>
      </c>
      <c r="BNC52">
        <f>'[1]FWS Guidelines and Tips'!BNC34</f>
        <v>0</v>
      </c>
      <c r="BND52">
        <f>'[1]FWS Guidelines and Tips'!BND34</f>
        <v>0</v>
      </c>
      <c r="BNE52">
        <f>'[1]FWS Guidelines and Tips'!BNE34</f>
        <v>0</v>
      </c>
      <c r="BNF52">
        <f>'[1]FWS Guidelines and Tips'!BNF34</f>
        <v>0</v>
      </c>
      <c r="BNG52">
        <f>'[1]FWS Guidelines and Tips'!BNG34</f>
        <v>0</v>
      </c>
      <c r="BNH52">
        <f>'[1]FWS Guidelines and Tips'!BNH34</f>
        <v>0</v>
      </c>
      <c r="BNI52">
        <f>'[1]FWS Guidelines and Tips'!BNI34</f>
        <v>0</v>
      </c>
      <c r="BNJ52">
        <f>'[1]FWS Guidelines and Tips'!BNJ34</f>
        <v>0</v>
      </c>
      <c r="BNK52">
        <f>'[1]FWS Guidelines and Tips'!BNK34</f>
        <v>0</v>
      </c>
      <c r="BNL52">
        <f>'[1]FWS Guidelines and Tips'!BNL34</f>
        <v>0</v>
      </c>
      <c r="BNM52">
        <f>'[1]FWS Guidelines and Tips'!BNM34</f>
        <v>0</v>
      </c>
      <c r="BNN52">
        <f>'[1]FWS Guidelines and Tips'!BNN34</f>
        <v>0</v>
      </c>
      <c r="BNO52">
        <f>'[1]FWS Guidelines and Tips'!BNO34</f>
        <v>0</v>
      </c>
      <c r="BNP52">
        <f>'[1]FWS Guidelines and Tips'!BNP34</f>
        <v>0</v>
      </c>
      <c r="BNQ52">
        <f>'[1]FWS Guidelines and Tips'!BNQ34</f>
        <v>0</v>
      </c>
      <c r="BNR52">
        <f>'[1]FWS Guidelines and Tips'!BNR34</f>
        <v>0</v>
      </c>
      <c r="BNS52">
        <f>'[1]FWS Guidelines and Tips'!BNS34</f>
        <v>0</v>
      </c>
      <c r="BNT52">
        <f>'[1]FWS Guidelines and Tips'!BNT34</f>
        <v>0</v>
      </c>
      <c r="BNU52">
        <f>'[1]FWS Guidelines and Tips'!BNU34</f>
        <v>0</v>
      </c>
      <c r="BNV52">
        <f>'[1]FWS Guidelines and Tips'!BNV34</f>
        <v>0</v>
      </c>
      <c r="BNW52">
        <f>'[1]FWS Guidelines and Tips'!BNW34</f>
        <v>0</v>
      </c>
      <c r="BNX52">
        <f>'[1]FWS Guidelines and Tips'!BNX34</f>
        <v>0</v>
      </c>
      <c r="BNY52">
        <f>'[1]FWS Guidelines and Tips'!BNY34</f>
        <v>0</v>
      </c>
      <c r="BNZ52">
        <f>'[1]FWS Guidelines and Tips'!BNZ34</f>
        <v>0</v>
      </c>
      <c r="BOA52">
        <f>'[1]FWS Guidelines and Tips'!BOA34</f>
        <v>0</v>
      </c>
      <c r="BOB52">
        <f>'[1]FWS Guidelines and Tips'!BOB34</f>
        <v>0</v>
      </c>
      <c r="BOC52">
        <f>'[1]FWS Guidelines and Tips'!BOC34</f>
        <v>0</v>
      </c>
      <c r="BOD52">
        <f>'[1]FWS Guidelines and Tips'!BOD34</f>
        <v>0</v>
      </c>
      <c r="BOE52">
        <f>'[1]FWS Guidelines and Tips'!BOE34</f>
        <v>0</v>
      </c>
      <c r="BOF52">
        <f>'[1]FWS Guidelines and Tips'!BOF34</f>
        <v>0</v>
      </c>
      <c r="BOG52">
        <f>'[1]FWS Guidelines and Tips'!BOG34</f>
        <v>0</v>
      </c>
      <c r="BOH52">
        <f>'[1]FWS Guidelines and Tips'!BOH34</f>
        <v>0</v>
      </c>
      <c r="BOI52">
        <f>'[1]FWS Guidelines and Tips'!BOI34</f>
        <v>0</v>
      </c>
      <c r="BOJ52">
        <f>'[1]FWS Guidelines and Tips'!BOJ34</f>
        <v>0</v>
      </c>
      <c r="BOK52">
        <f>'[1]FWS Guidelines and Tips'!BOK34</f>
        <v>0</v>
      </c>
      <c r="BOL52">
        <f>'[1]FWS Guidelines and Tips'!BOL34</f>
        <v>0</v>
      </c>
      <c r="BOM52">
        <f>'[1]FWS Guidelines and Tips'!BOM34</f>
        <v>0</v>
      </c>
      <c r="BON52">
        <f>'[1]FWS Guidelines and Tips'!BON34</f>
        <v>0</v>
      </c>
      <c r="BOO52">
        <f>'[1]FWS Guidelines and Tips'!BOO34</f>
        <v>0</v>
      </c>
      <c r="BOP52">
        <f>'[1]FWS Guidelines and Tips'!BOP34</f>
        <v>0</v>
      </c>
      <c r="BOQ52">
        <f>'[1]FWS Guidelines and Tips'!BOQ34</f>
        <v>0</v>
      </c>
      <c r="BOR52">
        <f>'[1]FWS Guidelines and Tips'!BOR34</f>
        <v>0</v>
      </c>
      <c r="BOS52">
        <f>'[1]FWS Guidelines and Tips'!BOS34</f>
        <v>0</v>
      </c>
      <c r="BOT52">
        <f>'[1]FWS Guidelines and Tips'!BOT34</f>
        <v>0</v>
      </c>
      <c r="BOU52">
        <f>'[1]FWS Guidelines and Tips'!BOU34</f>
        <v>0</v>
      </c>
      <c r="BOV52">
        <f>'[1]FWS Guidelines and Tips'!BOV34</f>
        <v>0</v>
      </c>
      <c r="BOW52">
        <f>'[1]FWS Guidelines and Tips'!BOW34</f>
        <v>0</v>
      </c>
      <c r="BOX52">
        <f>'[1]FWS Guidelines and Tips'!BOX34</f>
        <v>0</v>
      </c>
      <c r="BOY52">
        <f>'[1]FWS Guidelines and Tips'!BOY34</f>
        <v>0</v>
      </c>
      <c r="BOZ52">
        <f>'[1]FWS Guidelines and Tips'!BOZ34</f>
        <v>0</v>
      </c>
      <c r="BPA52">
        <f>'[1]FWS Guidelines and Tips'!BPA34</f>
        <v>0</v>
      </c>
      <c r="BPB52">
        <f>'[1]FWS Guidelines and Tips'!BPB34</f>
        <v>0</v>
      </c>
      <c r="BPC52">
        <f>'[1]FWS Guidelines and Tips'!BPC34</f>
        <v>0</v>
      </c>
      <c r="BPD52">
        <f>'[1]FWS Guidelines and Tips'!BPD34</f>
        <v>0</v>
      </c>
      <c r="BPE52">
        <f>'[1]FWS Guidelines and Tips'!BPE34</f>
        <v>0</v>
      </c>
      <c r="BPF52">
        <f>'[1]FWS Guidelines and Tips'!BPF34</f>
        <v>0</v>
      </c>
      <c r="BPG52">
        <f>'[1]FWS Guidelines and Tips'!BPG34</f>
        <v>0</v>
      </c>
      <c r="BPH52">
        <f>'[1]FWS Guidelines and Tips'!BPH34</f>
        <v>0</v>
      </c>
      <c r="BPI52">
        <f>'[1]FWS Guidelines and Tips'!BPI34</f>
        <v>0</v>
      </c>
      <c r="BPJ52">
        <f>'[1]FWS Guidelines and Tips'!BPJ34</f>
        <v>0</v>
      </c>
      <c r="BPK52">
        <f>'[1]FWS Guidelines and Tips'!BPK34</f>
        <v>0</v>
      </c>
      <c r="BPL52">
        <f>'[1]FWS Guidelines and Tips'!BPL34</f>
        <v>0</v>
      </c>
      <c r="BPM52">
        <f>'[1]FWS Guidelines and Tips'!BPM34</f>
        <v>0</v>
      </c>
      <c r="BPN52">
        <f>'[1]FWS Guidelines and Tips'!BPN34</f>
        <v>0</v>
      </c>
      <c r="BPO52">
        <f>'[1]FWS Guidelines and Tips'!BPO34</f>
        <v>0</v>
      </c>
      <c r="BPP52">
        <f>'[1]FWS Guidelines and Tips'!BPP34</f>
        <v>0</v>
      </c>
      <c r="BPQ52">
        <f>'[1]FWS Guidelines and Tips'!BPQ34</f>
        <v>0</v>
      </c>
      <c r="BPR52">
        <f>'[1]FWS Guidelines and Tips'!BPR34</f>
        <v>0</v>
      </c>
      <c r="BPS52">
        <f>'[1]FWS Guidelines and Tips'!BPS34</f>
        <v>0</v>
      </c>
      <c r="BPT52">
        <f>'[1]FWS Guidelines and Tips'!BPT34</f>
        <v>0</v>
      </c>
      <c r="BPU52">
        <f>'[1]FWS Guidelines and Tips'!BPU34</f>
        <v>0</v>
      </c>
      <c r="BPV52">
        <f>'[1]FWS Guidelines and Tips'!BPV34</f>
        <v>0</v>
      </c>
      <c r="BPW52">
        <f>'[1]FWS Guidelines and Tips'!BPW34</f>
        <v>0</v>
      </c>
      <c r="BPX52">
        <f>'[1]FWS Guidelines and Tips'!BPX34</f>
        <v>0</v>
      </c>
      <c r="BPY52">
        <f>'[1]FWS Guidelines and Tips'!BPY34</f>
        <v>0</v>
      </c>
      <c r="BPZ52">
        <f>'[1]FWS Guidelines and Tips'!BPZ34</f>
        <v>0</v>
      </c>
      <c r="BQA52">
        <f>'[1]FWS Guidelines and Tips'!BQA34</f>
        <v>0</v>
      </c>
      <c r="BQB52">
        <f>'[1]FWS Guidelines and Tips'!BQB34</f>
        <v>0</v>
      </c>
      <c r="BQC52">
        <f>'[1]FWS Guidelines and Tips'!BQC34</f>
        <v>0</v>
      </c>
      <c r="BQD52">
        <f>'[1]FWS Guidelines and Tips'!BQD34</f>
        <v>0</v>
      </c>
      <c r="BQE52">
        <f>'[1]FWS Guidelines and Tips'!BQE34</f>
        <v>0</v>
      </c>
      <c r="BQF52">
        <f>'[1]FWS Guidelines and Tips'!BQF34</f>
        <v>0</v>
      </c>
      <c r="BQG52">
        <f>'[1]FWS Guidelines and Tips'!BQG34</f>
        <v>0</v>
      </c>
      <c r="BQH52">
        <f>'[1]FWS Guidelines and Tips'!BQH34</f>
        <v>0</v>
      </c>
      <c r="BQI52">
        <f>'[1]FWS Guidelines and Tips'!BQI34</f>
        <v>0</v>
      </c>
      <c r="BQJ52">
        <f>'[1]FWS Guidelines and Tips'!BQJ34</f>
        <v>0</v>
      </c>
      <c r="BQK52">
        <f>'[1]FWS Guidelines and Tips'!BQK34</f>
        <v>0</v>
      </c>
      <c r="BQL52">
        <f>'[1]FWS Guidelines and Tips'!BQL34</f>
        <v>0</v>
      </c>
      <c r="BQM52">
        <f>'[1]FWS Guidelines and Tips'!BQM34</f>
        <v>0</v>
      </c>
      <c r="BQN52">
        <f>'[1]FWS Guidelines and Tips'!BQN34</f>
        <v>0</v>
      </c>
      <c r="BQO52">
        <f>'[1]FWS Guidelines and Tips'!BQO34</f>
        <v>0</v>
      </c>
      <c r="BQP52">
        <f>'[1]FWS Guidelines and Tips'!BQP34</f>
        <v>0</v>
      </c>
      <c r="BQQ52">
        <f>'[1]FWS Guidelines and Tips'!BQQ34</f>
        <v>0</v>
      </c>
      <c r="BQR52">
        <f>'[1]FWS Guidelines and Tips'!BQR34</f>
        <v>0</v>
      </c>
      <c r="BQS52">
        <f>'[1]FWS Guidelines and Tips'!BQS34</f>
        <v>0</v>
      </c>
      <c r="BQT52">
        <f>'[1]FWS Guidelines and Tips'!BQT34</f>
        <v>0</v>
      </c>
      <c r="BQU52">
        <f>'[1]FWS Guidelines and Tips'!BQU34</f>
        <v>0</v>
      </c>
      <c r="BQV52">
        <f>'[1]FWS Guidelines and Tips'!BQV34</f>
        <v>0</v>
      </c>
      <c r="BQW52">
        <f>'[1]FWS Guidelines and Tips'!BQW34</f>
        <v>0</v>
      </c>
      <c r="BQX52">
        <f>'[1]FWS Guidelines and Tips'!BQX34</f>
        <v>0</v>
      </c>
      <c r="BQY52">
        <f>'[1]FWS Guidelines and Tips'!BQY34</f>
        <v>0</v>
      </c>
      <c r="BQZ52">
        <f>'[1]FWS Guidelines and Tips'!BQZ34</f>
        <v>0</v>
      </c>
      <c r="BRA52">
        <f>'[1]FWS Guidelines and Tips'!BRA34</f>
        <v>0</v>
      </c>
      <c r="BRB52">
        <f>'[1]FWS Guidelines and Tips'!BRB34</f>
        <v>0</v>
      </c>
      <c r="BRC52">
        <f>'[1]FWS Guidelines and Tips'!BRC34</f>
        <v>0</v>
      </c>
      <c r="BRD52">
        <f>'[1]FWS Guidelines and Tips'!BRD34</f>
        <v>0</v>
      </c>
      <c r="BRE52">
        <f>'[1]FWS Guidelines and Tips'!BRE34</f>
        <v>0</v>
      </c>
      <c r="BRF52">
        <f>'[1]FWS Guidelines and Tips'!BRF34</f>
        <v>0</v>
      </c>
      <c r="BRG52">
        <f>'[1]FWS Guidelines and Tips'!BRG34</f>
        <v>0</v>
      </c>
      <c r="BRH52">
        <f>'[1]FWS Guidelines and Tips'!BRH34</f>
        <v>0</v>
      </c>
      <c r="BRI52">
        <f>'[1]FWS Guidelines and Tips'!BRI34</f>
        <v>0</v>
      </c>
      <c r="BRJ52">
        <f>'[1]FWS Guidelines and Tips'!BRJ34</f>
        <v>0</v>
      </c>
      <c r="BRK52">
        <f>'[1]FWS Guidelines and Tips'!BRK34</f>
        <v>0</v>
      </c>
      <c r="BRL52">
        <f>'[1]FWS Guidelines and Tips'!BRL34</f>
        <v>0</v>
      </c>
      <c r="BRM52">
        <f>'[1]FWS Guidelines and Tips'!BRM34</f>
        <v>0</v>
      </c>
      <c r="BRN52">
        <f>'[1]FWS Guidelines and Tips'!BRN34</f>
        <v>0</v>
      </c>
      <c r="BRO52">
        <f>'[1]FWS Guidelines and Tips'!BRO34</f>
        <v>0</v>
      </c>
      <c r="BRP52">
        <f>'[1]FWS Guidelines and Tips'!BRP34</f>
        <v>0</v>
      </c>
      <c r="BRQ52">
        <f>'[1]FWS Guidelines and Tips'!BRQ34</f>
        <v>0</v>
      </c>
      <c r="BRR52">
        <f>'[1]FWS Guidelines and Tips'!BRR34</f>
        <v>0</v>
      </c>
      <c r="BRS52">
        <f>'[1]FWS Guidelines and Tips'!BRS34</f>
        <v>0</v>
      </c>
      <c r="BRT52">
        <f>'[1]FWS Guidelines and Tips'!BRT34</f>
        <v>0</v>
      </c>
      <c r="BRU52">
        <f>'[1]FWS Guidelines and Tips'!BRU34</f>
        <v>0</v>
      </c>
      <c r="BRV52">
        <f>'[1]FWS Guidelines and Tips'!BRV34</f>
        <v>0</v>
      </c>
      <c r="BRW52">
        <f>'[1]FWS Guidelines and Tips'!BRW34</f>
        <v>0</v>
      </c>
      <c r="BRX52">
        <f>'[1]FWS Guidelines and Tips'!BRX34</f>
        <v>0</v>
      </c>
      <c r="BRY52">
        <f>'[1]FWS Guidelines and Tips'!BRY34</f>
        <v>0</v>
      </c>
      <c r="BRZ52">
        <f>'[1]FWS Guidelines and Tips'!BRZ34</f>
        <v>0</v>
      </c>
      <c r="BSA52">
        <f>'[1]FWS Guidelines and Tips'!BSA34</f>
        <v>0</v>
      </c>
      <c r="BSB52">
        <f>'[1]FWS Guidelines and Tips'!BSB34</f>
        <v>0</v>
      </c>
      <c r="BSC52">
        <f>'[1]FWS Guidelines and Tips'!BSC34</f>
        <v>0</v>
      </c>
      <c r="BSD52">
        <f>'[1]FWS Guidelines and Tips'!BSD34</f>
        <v>0</v>
      </c>
      <c r="BSE52">
        <f>'[1]FWS Guidelines and Tips'!BSE34</f>
        <v>0</v>
      </c>
      <c r="BSF52">
        <f>'[1]FWS Guidelines and Tips'!BSF34</f>
        <v>0</v>
      </c>
      <c r="BSG52">
        <f>'[1]FWS Guidelines and Tips'!BSG34</f>
        <v>0</v>
      </c>
      <c r="BSH52">
        <f>'[1]FWS Guidelines and Tips'!BSH34</f>
        <v>0</v>
      </c>
      <c r="BSI52">
        <f>'[1]FWS Guidelines and Tips'!BSI34</f>
        <v>0</v>
      </c>
      <c r="BSJ52">
        <f>'[1]FWS Guidelines and Tips'!BSJ34</f>
        <v>0</v>
      </c>
      <c r="BSK52">
        <f>'[1]FWS Guidelines and Tips'!BSK34</f>
        <v>0</v>
      </c>
      <c r="BSL52">
        <f>'[1]FWS Guidelines and Tips'!BSL34</f>
        <v>0</v>
      </c>
      <c r="BSM52">
        <f>'[1]FWS Guidelines and Tips'!BSM34</f>
        <v>0</v>
      </c>
      <c r="BSN52">
        <f>'[1]FWS Guidelines and Tips'!BSN34</f>
        <v>0</v>
      </c>
      <c r="BSO52">
        <f>'[1]FWS Guidelines and Tips'!BSO34</f>
        <v>0</v>
      </c>
      <c r="BSP52">
        <f>'[1]FWS Guidelines and Tips'!BSP34</f>
        <v>0</v>
      </c>
      <c r="BSQ52">
        <f>'[1]FWS Guidelines and Tips'!BSQ34</f>
        <v>0</v>
      </c>
      <c r="BSR52">
        <f>'[1]FWS Guidelines and Tips'!BSR34</f>
        <v>0</v>
      </c>
      <c r="BSS52">
        <f>'[1]FWS Guidelines and Tips'!BSS34</f>
        <v>0</v>
      </c>
      <c r="BST52">
        <f>'[1]FWS Guidelines and Tips'!BST34</f>
        <v>0</v>
      </c>
      <c r="BSU52">
        <f>'[1]FWS Guidelines and Tips'!BSU34</f>
        <v>0</v>
      </c>
      <c r="BSV52">
        <f>'[1]FWS Guidelines and Tips'!BSV34</f>
        <v>0</v>
      </c>
      <c r="BSW52">
        <f>'[1]FWS Guidelines and Tips'!BSW34</f>
        <v>0</v>
      </c>
      <c r="BSX52">
        <f>'[1]FWS Guidelines and Tips'!BSX34</f>
        <v>0</v>
      </c>
      <c r="BSY52">
        <f>'[1]FWS Guidelines and Tips'!BSY34</f>
        <v>0</v>
      </c>
      <c r="BSZ52">
        <f>'[1]FWS Guidelines and Tips'!BSZ34</f>
        <v>0</v>
      </c>
      <c r="BTA52">
        <f>'[1]FWS Guidelines and Tips'!BTA34</f>
        <v>0</v>
      </c>
      <c r="BTB52">
        <f>'[1]FWS Guidelines and Tips'!BTB34</f>
        <v>0</v>
      </c>
      <c r="BTC52">
        <f>'[1]FWS Guidelines and Tips'!BTC34</f>
        <v>0</v>
      </c>
      <c r="BTD52">
        <f>'[1]FWS Guidelines and Tips'!BTD34</f>
        <v>0</v>
      </c>
      <c r="BTE52">
        <f>'[1]FWS Guidelines and Tips'!BTE34</f>
        <v>0</v>
      </c>
      <c r="BTF52">
        <f>'[1]FWS Guidelines and Tips'!BTF34</f>
        <v>0</v>
      </c>
      <c r="BTG52">
        <f>'[1]FWS Guidelines and Tips'!BTG34</f>
        <v>0</v>
      </c>
      <c r="BTH52">
        <f>'[1]FWS Guidelines and Tips'!BTH34</f>
        <v>0</v>
      </c>
      <c r="BTI52">
        <f>'[1]FWS Guidelines and Tips'!BTI34</f>
        <v>0</v>
      </c>
      <c r="BTJ52">
        <f>'[1]FWS Guidelines and Tips'!BTJ34</f>
        <v>0</v>
      </c>
      <c r="BTK52">
        <f>'[1]FWS Guidelines and Tips'!BTK34</f>
        <v>0</v>
      </c>
      <c r="BTL52">
        <f>'[1]FWS Guidelines and Tips'!BTL34</f>
        <v>0</v>
      </c>
      <c r="BTM52">
        <f>'[1]FWS Guidelines and Tips'!BTM34</f>
        <v>0</v>
      </c>
      <c r="BTN52">
        <f>'[1]FWS Guidelines and Tips'!BTN34</f>
        <v>0</v>
      </c>
      <c r="BTO52">
        <f>'[1]FWS Guidelines and Tips'!BTO34</f>
        <v>0</v>
      </c>
      <c r="BTP52">
        <f>'[1]FWS Guidelines and Tips'!BTP34</f>
        <v>0</v>
      </c>
      <c r="BTQ52">
        <f>'[1]FWS Guidelines and Tips'!BTQ34</f>
        <v>0</v>
      </c>
      <c r="BTR52">
        <f>'[1]FWS Guidelines and Tips'!BTR34</f>
        <v>0</v>
      </c>
      <c r="BTS52">
        <f>'[1]FWS Guidelines and Tips'!BTS34</f>
        <v>0</v>
      </c>
      <c r="BTT52">
        <f>'[1]FWS Guidelines and Tips'!BTT34</f>
        <v>0</v>
      </c>
      <c r="BTU52">
        <f>'[1]FWS Guidelines and Tips'!BTU34</f>
        <v>0</v>
      </c>
      <c r="BTV52">
        <f>'[1]FWS Guidelines and Tips'!BTV34</f>
        <v>0</v>
      </c>
      <c r="BTW52">
        <f>'[1]FWS Guidelines and Tips'!BTW34</f>
        <v>0</v>
      </c>
      <c r="BTX52">
        <f>'[1]FWS Guidelines and Tips'!BTX34</f>
        <v>0</v>
      </c>
      <c r="BTY52">
        <f>'[1]FWS Guidelines and Tips'!BTY34</f>
        <v>0</v>
      </c>
      <c r="BTZ52">
        <f>'[1]FWS Guidelines and Tips'!BTZ34</f>
        <v>0</v>
      </c>
      <c r="BUA52">
        <f>'[1]FWS Guidelines and Tips'!BUA34</f>
        <v>0</v>
      </c>
      <c r="BUB52">
        <f>'[1]FWS Guidelines and Tips'!BUB34</f>
        <v>0</v>
      </c>
      <c r="BUC52">
        <f>'[1]FWS Guidelines and Tips'!BUC34</f>
        <v>0</v>
      </c>
      <c r="BUD52">
        <f>'[1]FWS Guidelines and Tips'!BUD34</f>
        <v>0</v>
      </c>
      <c r="BUE52">
        <f>'[1]FWS Guidelines and Tips'!BUE34</f>
        <v>0</v>
      </c>
      <c r="BUF52">
        <f>'[1]FWS Guidelines and Tips'!BUF34</f>
        <v>0</v>
      </c>
      <c r="BUG52">
        <f>'[1]FWS Guidelines and Tips'!BUG34</f>
        <v>0</v>
      </c>
      <c r="BUH52">
        <f>'[1]FWS Guidelines and Tips'!BUH34</f>
        <v>0</v>
      </c>
      <c r="BUI52">
        <f>'[1]FWS Guidelines and Tips'!BUI34</f>
        <v>0</v>
      </c>
      <c r="BUJ52">
        <f>'[1]FWS Guidelines and Tips'!BUJ34</f>
        <v>0</v>
      </c>
      <c r="BUK52">
        <f>'[1]FWS Guidelines and Tips'!BUK34</f>
        <v>0</v>
      </c>
      <c r="BUL52">
        <f>'[1]FWS Guidelines and Tips'!BUL34</f>
        <v>0</v>
      </c>
      <c r="BUM52">
        <f>'[1]FWS Guidelines and Tips'!BUM34</f>
        <v>0</v>
      </c>
      <c r="BUN52">
        <f>'[1]FWS Guidelines and Tips'!BUN34</f>
        <v>0</v>
      </c>
      <c r="BUO52">
        <f>'[1]FWS Guidelines and Tips'!BUO34</f>
        <v>0</v>
      </c>
      <c r="BUP52">
        <f>'[1]FWS Guidelines and Tips'!BUP34</f>
        <v>0</v>
      </c>
      <c r="BUQ52">
        <f>'[1]FWS Guidelines and Tips'!BUQ34</f>
        <v>0</v>
      </c>
      <c r="BUR52">
        <f>'[1]FWS Guidelines and Tips'!BUR34</f>
        <v>0</v>
      </c>
      <c r="BUS52">
        <f>'[1]FWS Guidelines and Tips'!BUS34</f>
        <v>0</v>
      </c>
      <c r="BUT52">
        <f>'[1]FWS Guidelines and Tips'!BUT34</f>
        <v>0</v>
      </c>
      <c r="BUU52">
        <f>'[1]FWS Guidelines and Tips'!BUU34</f>
        <v>0</v>
      </c>
      <c r="BUV52">
        <f>'[1]FWS Guidelines and Tips'!BUV34</f>
        <v>0</v>
      </c>
      <c r="BUW52">
        <f>'[1]FWS Guidelines and Tips'!BUW34</f>
        <v>0</v>
      </c>
      <c r="BUX52">
        <f>'[1]FWS Guidelines and Tips'!BUX34</f>
        <v>0</v>
      </c>
      <c r="BUY52">
        <f>'[1]FWS Guidelines and Tips'!BUY34</f>
        <v>0</v>
      </c>
      <c r="BUZ52">
        <f>'[1]FWS Guidelines and Tips'!BUZ34</f>
        <v>0</v>
      </c>
      <c r="BVA52">
        <f>'[1]FWS Guidelines and Tips'!BVA34</f>
        <v>0</v>
      </c>
      <c r="BVB52">
        <f>'[1]FWS Guidelines and Tips'!BVB34</f>
        <v>0</v>
      </c>
      <c r="BVC52">
        <f>'[1]FWS Guidelines and Tips'!BVC34</f>
        <v>0</v>
      </c>
      <c r="BVD52">
        <f>'[1]FWS Guidelines and Tips'!BVD34</f>
        <v>0</v>
      </c>
      <c r="BVE52">
        <f>'[1]FWS Guidelines and Tips'!BVE34</f>
        <v>0</v>
      </c>
      <c r="BVF52">
        <f>'[1]FWS Guidelines and Tips'!BVF34</f>
        <v>0</v>
      </c>
      <c r="BVG52">
        <f>'[1]FWS Guidelines and Tips'!BVG34</f>
        <v>0</v>
      </c>
      <c r="BVH52">
        <f>'[1]FWS Guidelines and Tips'!BVH34</f>
        <v>0</v>
      </c>
      <c r="BVI52">
        <f>'[1]FWS Guidelines and Tips'!BVI34</f>
        <v>0</v>
      </c>
      <c r="BVJ52">
        <f>'[1]FWS Guidelines and Tips'!BVJ34</f>
        <v>0</v>
      </c>
      <c r="BVK52">
        <f>'[1]FWS Guidelines and Tips'!BVK34</f>
        <v>0</v>
      </c>
      <c r="BVL52">
        <f>'[1]FWS Guidelines and Tips'!BVL34</f>
        <v>0</v>
      </c>
      <c r="BVM52">
        <f>'[1]FWS Guidelines and Tips'!BVM34</f>
        <v>0</v>
      </c>
      <c r="BVN52">
        <f>'[1]FWS Guidelines and Tips'!BVN34</f>
        <v>0</v>
      </c>
      <c r="BVO52">
        <f>'[1]FWS Guidelines and Tips'!BVO34</f>
        <v>0</v>
      </c>
      <c r="BVP52">
        <f>'[1]FWS Guidelines and Tips'!BVP34</f>
        <v>0</v>
      </c>
      <c r="BVQ52">
        <f>'[1]FWS Guidelines and Tips'!BVQ34</f>
        <v>0</v>
      </c>
      <c r="BVR52">
        <f>'[1]FWS Guidelines and Tips'!BVR34</f>
        <v>0</v>
      </c>
      <c r="BVS52">
        <f>'[1]FWS Guidelines and Tips'!BVS34</f>
        <v>0</v>
      </c>
      <c r="BVT52">
        <f>'[1]FWS Guidelines and Tips'!BVT34</f>
        <v>0</v>
      </c>
      <c r="BVU52">
        <f>'[1]FWS Guidelines and Tips'!BVU34</f>
        <v>0</v>
      </c>
      <c r="BVV52">
        <f>'[1]FWS Guidelines and Tips'!BVV34</f>
        <v>0</v>
      </c>
      <c r="BVW52">
        <f>'[1]FWS Guidelines and Tips'!BVW34</f>
        <v>0</v>
      </c>
      <c r="BVX52">
        <f>'[1]FWS Guidelines and Tips'!BVX34</f>
        <v>0</v>
      </c>
      <c r="BVY52">
        <f>'[1]FWS Guidelines and Tips'!BVY34</f>
        <v>0</v>
      </c>
      <c r="BVZ52">
        <f>'[1]FWS Guidelines and Tips'!BVZ34</f>
        <v>0</v>
      </c>
      <c r="BWA52">
        <f>'[1]FWS Guidelines and Tips'!BWA34</f>
        <v>0</v>
      </c>
      <c r="BWB52">
        <f>'[1]FWS Guidelines and Tips'!BWB34</f>
        <v>0</v>
      </c>
      <c r="BWC52">
        <f>'[1]FWS Guidelines and Tips'!BWC34</f>
        <v>0</v>
      </c>
      <c r="BWD52">
        <f>'[1]FWS Guidelines and Tips'!BWD34</f>
        <v>0</v>
      </c>
      <c r="BWE52">
        <f>'[1]FWS Guidelines and Tips'!BWE34</f>
        <v>0</v>
      </c>
      <c r="BWF52">
        <f>'[1]FWS Guidelines and Tips'!BWF34</f>
        <v>0</v>
      </c>
      <c r="BWG52">
        <f>'[1]FWS Guidelines and Tips'!BWG34</f>
        <v>0</v>
      </c>
      <c r="BWH52">
        <f>'[1]FWS Guidelines and Tips'!BWH34</f>
        <v>0</v>
      </c>
      <c r="BWI52">
        <f>'[1]FWS Guidelines and Tips'!BWI34</f>
        <v>0</v>
      </c>
      <c r="BWJ52">
        <f>'[1]FWS Guidelines and Tips'!BWJ34</f>
        <v>0</v>
      </c>
      <c r="BWK52">
        <f>'[1]FWS Guidelines and Tips'!BWK34</f>
        <v>0</v>
      </c>
      <c r="BWL52">
        <f>'[1]FWS Guidelines and Tips'!BWL34</f>
        <v>0</v>
      </c>
      <c r="BWM52">
        <f>'[1]FWS Guidelines and Tips'!BWM34</f>
        <v>0</v>
      </c>
      <c r="BWN52">
        <f>'[1]FWS Guidelines and Tips'!BWN34</f>
        <v>0</v>
      </c>
      <c r="BWO52">
        <f>'[1]FWS Guidelines and Tips'!BWO34</f>
        <v>0</v>
      </c>
      <c r="BWP52">
        <f>'[1]FWS Guidelines and Tips'!BWP34</f>
        <v>0</v>
      </c>
      <c r="BWQ52">
        <f>'[1]FWS Guidelines and Tips'!BWQ34</f>
        <v>0</v>
      </c>
      <c r="BWR52">
        <f>'[1]FWS Guidelines and Tips'!BWR34</f>
        <v>0</v>
      </c>
      <c r="BWS52">
        <f>'[1]FWS Guidelines and Tips'!BWS34</f>
        <v>0</v>
      </c>
      <c r="BWT52">
        <f>'[1]FWS Guidelines and Tips'!BWT34</f>
        <v>0</v>
      </c>
      <c r="BWU52">
        <f>'[1]FWS Guidelines and Tips'!BWU34</f>
        <v>0</v>
      </c>
      <c r="BWV52">
        <f>'[1]FWS Guidelines and Tips'!BWV34</f>
        <v>0</v>
      </c>
      <c r="BWW52">
        <f>'[1]FWS Guidelines and Tips'!BWW34</f>
        <v>0</v>
      </c>
      <c r="BWX52">
        <f>'[1]FWS Guidelines and Tips'!BWX34</f>
        <v>0</v>
      </c>
      <c r="BWY52">
        <f>'[1]FWS Guidelines and Tips'!BWY34</f>
        <v>0</v>
      </c>
      <c r="BWZ52">
        <f>'[1]FWS Guidelines and Tips'!BWZ34</f>
        <v>0</v>
      </c>
      <c r="BXA52">
        <f>'[1]FWS Guidelines and Tips'!BXA34</f>
        <v>0</v>
      </c>
      <c r="BXB52">
        <f>'[1]FWS Guidelines and Tips'!BXB34</f>
        <v>0</v>
      </c>
      <c r="BXC52">
        <f>'[1]FWS Guidelines and Tips'!BXC34</f>
        <v>0</v>
      </c>
      <c r="BXD52">
        <f>'[1]FWS Guidelines and Tips'!BXD34</f>
        <v>0</v>
      </c>
      <c r="BXE52">
        <f>'[1]FWS Guidelines and Tips'!BXE34</f>
        <v>0</v>
      </c>
      <c r="BXF52">
        <f>'[1]FWS Guidelines and Tips'!BXF34</f>
        <v>0</v>
      </c>
      <c r="BXG52">
        <f>'[1]FWS Guidelines and Tips'!BXG34</f>
        <v>0</v>
      </c>
      <c r="BXH52">
        <f>'[1]FWS Guidelines and Tips'!BXH34</f>
        <v>0</v>
      </c>
      <c r="BXI52">
        <f>'[1]FWS Guidelines and Tips'!BXI34</f>
        <v>0</v>
      </c>
      <c r="BXJ52">
        <f>'[1]FWS Guidelines and Tips'!BXJ34</f>
        <v>0</v>
      </c>
      <c r="BXK52">
        <f>'[1]FWS Guidelines and Tips'!BXK34</f>
        <v>0</v>
      </c>
      <c r="BXL52">
        <f>'[1]FWS Guidelines and Tips'!BXL34</f>
        <v>0</v>
      </c>
      <c r="BXM52">
        <f>'[1]FWS Guidelines and Tips'!BXM34</f>
        <v>0</v>
      </c>
      <c r="BXN52">
        <f>'[1]FWS Guidelines and Tips'!BXN34</f>
        <v>0</v>
      </c>
      <c r="BXO52">
        <f>'[1]FWS Guidelines and Tips'!BXO34</f>
        <v>0</v>
      </c>
      <c r="BXP52">
        <f>'[1]FWS Guidelines and Tips'!BXP34</f>
        <v>0</v>
      </c>
      <c r="BXQ52">
        <f>'[1]FWS Guidelines and Tips'!BXQ34</f>
        <v>0</v>
      </c>
      <c r="BXR52">
        <f>'[1]FWS Guidelines and Tips'!BXR34</f>
        <v>0</v>
      </c>
      <c r="BXS52">
        <f>'[1]FWS Guidelines and Tips'!BXS34</f>
        <v>0</v>
      </c>
      <c r="BXT52">
        <f>'[1]FWS Guidelines and Tips'!BXT34</f>
        <v>0</v>
      </c>
      <c r="BXU52">
        <f>'[1]FWS Guidelines and Tips'!BXU34</f>
        <v>0</v>
      </c>
      <c r="BXV52">
        <f>'[1]FWS Guidelines and Tips'!BXV34</f>
        <v>0</v>
      </c>
      <c r="BXW52">
        <f>'[1]FWS Guidelines and Tips'!BXW34</f>
        <v>0</v>
      </c>
      <c r="BXX52">
        <f>'[1]FWS Guidelines and Tips'!BXX34</f>
        <v>0</v>
      </c>
      <c r="BXY52">
        <f>'[1]FWS Guidelines and Tips'!BXY34</f>
        <v>0</v>
      </c>
      <c r="BXZ52">
        <f>'[1]FWS Guidelines and Tips'!BXZ34</f>
        <v>0</v>
      </c>
      <c r="BYA52">
        <f>'[1]FWS Guidelines and Tips'!BYA34</f>
        <v>0</v>
      </c>
      <c r="BYB52">
        <f>'[1]FWS Guidelines and Tips'!BYB34</f>
        <v>0</v>
      </c>
      <c r="BYC52">
        <f>'[1]FWS Guidelines and Tips'!BYC34</f>
        <v>0</v>
      </c>
      <c r="BYD52">
        <f>'[1]FWS Guidelines and Tips'!BYD34</f>
        <v>0</v>
      </c>
      <c r="BYE52">
        <f>'[1]FWS Guidelines and Tips'!BYE34</f>
        <v>0</v>
      </c>
      <c r="BYF52">
        <f>'[1]FWS Guidelines and Tips'!BYF34</f>
        <v>0</v>
      </c>
      <c r="BYG52">
        <f>'[1]FWS Guidelines and Tips'!BYG34</f>
        <v>0</v>
      </c>
      <c r="BYH52">
        <f>'[1]FWS Guidelines and Tips'!BYH34</f>
        <v>0</v>
      </c>
      <c r="BYI52">
        <f>'[1]FWS Guidelines and Tips'!BYI34</f>
        <v>0</v>
      </c>
      <c r="BYJ52">
        <f>'[1]FWS Guidelines and Tips'!BYJ34</f>
        <v>0</v>
      </c>
      <c r="BYK52">
        <f>'[1]FWS Guidelines and Tips'!BYK34</f>
        <v>0</v>
      </c>
      <c r="BYL52">
        <f>'[1]FWS Guidelines and Tips'!BYL34</f>
        <v>0</v>
      </c>
      <c r="BYM52">
        <f>'[1]FWS Guidelines and Tips'!BYM34</f>
        <v>0</v>
      </c>
      <c r="BYN52">
        <f>'[1]FWS Guidelines and Tips'!BYN34</f>
        <v>0</v>
      </c>
      <c r="BYO52">
        <f>'[1]FWS Guidelines and Tips'!BYO34</f>
        <v>0</v>
      </c>
      <c r="BYP52">
        <f>'[1]FWS Guidelines and Tips'!BYP34</f>
        <v>0</v>
      </c>
      <c r="BYQ52">
        <f>'[1]FWS Guidelines and Tips'!BYQ34</f>
        <v>0</v>
      </c>
      <c r="BYR52">
        <f>'[1]FWS Guidelines and Tips'!BYR34</f>
        <v>0</v>
      </c>
      <c r="BYS52">
        <f>'[1]FWS Guidelines and Tips'!BYS34</f>
        <v>0</v>
      </c>
      <c r="BYT52">
        <f>'[1]FWS Guidelines and Tips'!BYT34</f>
        <v>0</v>
      </c>
      <c r="BYU52">
        <f>'[1]FWS Guidelines and Tips'!BYU34</f>
        <v>0</v>
      </c>
      <c r="BYV52">
        <f>'[1]FWS Guidelines and Tips'!BYV34</f>
        <v>0</v>
      </c>
      <c r="BYW52">
        <f>'[1]FWS Guidelines and Tips'!BYW34</f>
        <v>0</v>
      </c>
      <c r="BYX52">
        <f>'[1]FWS Guidelines and Tips'!BYX34</f>
        <v>0</v>
      </c>
      <c r="BYY52">
        <f>'[1]FWS Guidelines and Tips'!BYY34</f>
        <v>0</v>
      </c>
      <c r="BYZ52">
        <f>'[1]FWS Guidelines and Tips'!BYZ34</f>
        <v>0</v>
      </c>
      <c r="BZA52">
        <f>'[1]FWS Guidelines and Tips'!BZA34</f>
        <v>0</v>
      </c>
      <c r="BZB52">
        <f>'[1]FWS Guidelines and Tips'!BZB34</f>
        <v>0</v>
      </c>
      <c r="BZC52">
        <f>'[1]FWS Guidelines and Tips'!BZC34</f>
        <v>0</v>
      </c>
      <c r="BZD52">
        <f>'[1]FWS Guidelines and Tips'!BZD34</f>
        <v>0</v>
      </c>
      <c r="BZE52">
        <f>'[1]FWS Guidelines and Tips'!BZE34</f>
        <v>0</v>
      </c>
      <c r="BZF52">
        <f>'[1]FWS Guidelines and Tips'!BZF34</f>
        <v>0</v>
      </c>
      <c r="BZG52">
        <f>'[1]FWS Guidelines and Tips'!BZG34</f>
        <v>0</v>
      </c>
      <c r="BZH52">
        <f>'[1]FWS Guidelines and Tips'!BZH34</f>
        <v>0</v>
      </c>
      <c r="BZI52">
        <f>'[1]FWS Guidelines and Tips'!BZI34</f>
        <v>0</v>
      </c>
      <c r="BZJ52">
        <f>'[1]FWS Guidelines and Tips'!BZJ34</f>
        <v>0</v>
      </c>
      <c r="BZK52">
        <f>'[1]FWS Guidelines and Tips'!BZK34</f>
        <v>0</v>
      </c>
      <c r="BZL52">
        <f>'[1]FWS Guidelines and Tips'!BZL34</f>
        <v>0</v>
      </c>
      <c r="BZM52">
        <f>'[1]FWS Guidelines and Tips'!BZM34</f>
        <v>0</v>
      </c>
      <c r="BZN52">
        <f>'[1]FWS Guidelines and Tips'!BZN34</f>
        <v>0</v>
      </c>
      <c r="BZO52">
        <f>'[1]FWS Guidelines and Tips'!BZO34</f>
        <v>0</v>
      </c>
      <c r="BZP52">
        <f>'[1]FWS Guidelines and Tips'!BZP34</f>
        <v>0</v>
      </c>
      <c r="BZQ52">
        <f>'[1]FWS Guidelines and Tips'!BZQ34</f>
        <v>0</v>
      </c>
      <c r="BZR52">
        <f>'[1]FWS Guidelines and Tips'!BZR34</f>
        <v>0</v>
      </c>
      <c r="BZS52">
        <f>'[1]FWS Guidelines and Tips'!BZS34</f>
        <v>0</v>
      </c>
      <c r="BZT52">
        <f>'[1]FWS Guidelines and Tips'!BZT34</f>
        <v>0</v>
      </c>
      <c r="BZU52">
        <f>'[1]FWS Guidelines and Tips'!BZU34</f>
        <v>0</v>
      </c>
      <c r="BZV52">
        <f>'[1]FWS Guidelines and Tips'!BZV34</f>
        <v>0</v>
      </c>
      <c r="BZW52">
        <f>'[1]FWS Guidelines and Tips'!BZW34</f>
        <v>0</v>
      </c>
      <c r="BZX52">
        <f>'[1]FWS Guidelines and Tips'!BZX34</f>
        <v>0</v>
      </c>
      <c r="BZY52">
        <f>'[1]FWS Guidelines and Tips'!BZY34</f>
        <v>0</v>
      </c>
      <c r="BZZ52">
        <f>'[1]FWS Guidelines and Tips'!BZZ34</f>
        <v>0</v>
      </c>
      <c r="CAA52">
        <f>'[1]FWS Guidelines and Tips'!CAA34</f>
        <v>0</v>
      </c>
      <c r="CAB52">
        <f>'[1]FWS Guidelines and Tips'!CAB34</f>
        <v>0</v>
      </c>
      <c r="CAC52">
        <f>'[1]FWS Guidelines and Tips'!CAC34</f>
        <v>0</v>
      </c>
      <c r="CAD52">
        <f>'[1]FWS Guidelines and Tips'!CAD34</f>
        <v>0</v>
      </c>
      <c r="CAE52">
        <f>'[1]FWS Guidelines and Tips'!CAE34</f>
        <v>0</v>
      </c>
      <c r="CAF52">
        <f>'[1]FWS Guidelines and Tips'!CAF34</f>
        <v>0</v>
      </c>
      <c r="CAG52">
        <f>'[1]FWS Guidelines and Tips'!CAG34</f>
        <v>0</v>
      </c>
      <c r="CAH52">
        <f>'[1]FWS Guidelines and Tips'!CAH34</f>
        <v>0</v>
      </c>
      <c r="CAI52">
        <f>'[1]FWS Guidelines and Tips'!CAI34</f>
        <v>0</v>
      </c>
      <c r="CAJ52">
        <f>'[1]FWS Guidelines and Tips'!CAJ34</f>
        <v>0</v>
      </c>
      <c r="CAK52">
        <f>'[1]FWS Guidelines and Tips'!CAK34</f>
        <v>0</v>
      </c>
      <c r="CAL52">
        <f>'[1]FWS Guidelines and Tips'!CAL34</f>
        <v>0</v>
      </c>
      <c r="CAM52">
        <f>'[1]FWS Guidelines and Tips'!CAM34</f>
        <v>0</v>
      </c>
      <c r="CAN52">
        <f>'[1]FWS Guidelines and Tips'!CAN34</f>
        <v>0</v>
      </c>
      <c r="CAO52">
        <f>'[1]FWS Guidelines and Tips'!CAO34</f>
        <v>0</v>
      </c>
      <c r="CAP52">
        <f>'[1]FWS Guidelines and Tips'!CAP34</f>
        <v>0</v>
      </c>
      <c r="CAQ52">
        <f>'[1]FWS Guidelines and Tips'!CAQ34</f>
        <v>0</v>
      </c>
      <c r="CAR52">
        <f>'[1]FWS Guidelines and Tips'!CAR34</f>
        <v>0</v>
      </c>
      <c r="CAS52">
        <f>'[1]FWS Guidelines and Tips'!CAS34</f>
        <v>0</v>
      </c>
      <c r="CAT52">
        <f>'[1]FWS Guidelines and Tips'!CAT34</f>
        <v>0</v>
      </c>
      <c r="CAU52">
        <f>'[1]FWS Guidelines and Tips'!CAU34</f>
        <v>0</v>
      </c>
      <c r="CAV52">
        <f>'[1]FWS Guidelines and Tips'!CAV34</f>
        <v>0</v>
      </c>
      <c r="CAW52">
        <f>'[1]FWS Guidelines and Tips'!CAW34</f>
        <v>0</v>
      </c>
      <c r="CAX52">
        <f>'[1]FWS Guidelines and Tips'!CAX34</f>
        <v>0</v>
      </c>
      <c r="CAY52">
        <f>'[1]FWS Guidelines and Tips'!CAY34</f>
        <v>0</v>
      </c>
      <c r="CAZ52">
        <f>'[1]FWS Guidelines and Tips'!CAZ34</f>
        <v>0</v>
      </c>
      <c r="CBA52">
        <f>'[1]FWS Guidelines and Tips'!CBA34</f>
        <v>0</v>
      </c>
      <c r="CBB52">
        <f>'[1]FWS Guidelines and Tips'!CBB34</f>
        <v>0</v>
      </c>
      <c r="CBC52">
        <f>'[1]FWS Guidelines and Tips'!CBC34</f>
        <v>0</v>
      </c>
      <c r="CBD52">
        <f>'[1]FWS Guidelines and Tips'!CBD34</f>
        <v>0</v>
      </c>
      <c r="CBE52">
        <f>'[1]FWS Guidelines and Tips'!CBE34</f>
        <v>0</v>
      </c>
      <c r="CBF52">
        <f>'[1]FWS Guidelines and Tips'!CBF34</f>
        <v>0</v>
      </c>
      <c r="CBG52">
        <f>'[1]FWS Guidelines and Tips'!CBG34</f>
        <v>0</v>
      </c>
      <c r="CBH52">
        <f>'[1]FWS Guidelines and Tips'!CBH34</f>
        <v>0</v>
      </c>
      <c r="CBI52">
        <f>'[1]FWS Guidelines and Tips'!CBI34</f>
        <v>0</v>
      </c>
      <c r="CBJ52">
        <f>'[1]FWS Guidelines and Tips'!CBJ34</f>
        <v>0</v>
      </c>
      <c r="CBK52">
        <f>'[1]FWS Guidelines and Tips'!CBK34</f>
        <v>0</v>
      </c>
      <c r="CBL52">
        <f>'[1]FWS Guidelines and Tips'!CBL34</f>
        <v>0</v>
      </c>
      <c r="CBM52">
        <f>'[1]FWS Guidelines and Tips'!CBM34</f>
        <v>0</v>
      </c>
      <c r="CBN52">
        <f>'[1]FWS Guidelines and Tips'!CBN34</f>
        <v>0</v>
      </c>
      <c r="CBO52">
        <f>'[1]FWS Guidelines and Tips'!CBO34</f>
        <v>0</v>
      </c>
      <c r="CBP52">
        <f>'[1]FWS Guidelines and Tips'!CBP34</f>
        <v>0</v>
      </c>
      <c r="CBQ52">
        <f>'[1]FWS Guidelines and Tips'!CBQ34</f>
        <v>0</v>
      </c>
      <c r="CBR52">
        <f>'[1]FWS Guidelines and Tips'!CBR34</f>
        <v>0</v>
      </c>
      <c r="CBS52">
        <f>'[1]FWS Guidelines and Tips'!CBS34</f>
        <v>0</v>
      </c>
      <c r="CBT52">
        <f>'[1]FWS Guidelines and Tips'!CBT34</f>
        <v>0</v>
      </c>
      <c r="CBU52">
        <f>'[1]FWS Guidelines and Tips'!CBU34</f>
        <v>0</v>
      </c>
      <c r="CBV52">
        <f>'[1]FWS Guidelines and Tips'!CBV34</f>
        <v>0</v>
      </c>
      <c r="CBW52">
        <f>'[1]FWS Guidelines and Tips'!CBW34</f>
        <v>0</v>
      </c>
      <c r="CBX52">
        <f>'[1]FWS Guidelines and Tips'!CBX34</f>
        <v>0</v>
      </c>
      <c r="CBY52">
        <f>'[1]FWS Guidelines and Tips'!CBY34</f>
        <v>0</v>
      </c>
      <c r="CBZ52">
        <f>'[1]FWS Guidelines and Tips'!CBZ34</f>
        <v>0</v>
      </c>
      <c r="CCA52">
        <f>'[1]FWS Guidelines and Tips'!CCA34</f>
        <v>0</v>
      </c>
      <c r="CCB52">
        <f>'[1]FWS Guidelines and Tips'!CCB34</f>
        <v>0</v>
      </c>
      <c r="CCC52">
        <f>'[1]FWS Guidelines and Tips'!CCC34</f>
        <v>0</v>
      </c>
      <c r="CCD52">
        <f>'[1]FWS Guidelines and Tips'!CCD34</f>
        <v>0</v>
      </c>
      <c r="CCE52">
        <f>'[1]FWS Guidelines and Tips'!CCE34</f>
        <v>0</v>
      </c>
      <c r="CCF52">
        <f>'[1]FWS Guidelines and Tips'!CCF34</f>
        <v>0</v>
      </c>
      <c r="CCG52">
        <f>'[1]FWS Guidelines and Tips'!CCG34</f>
        <v>0</v>
      </c>
      <c r="CCH52">
        <f>'[1]FWS Guidelines and Tips'!CCH34</f>
        <v>0</v>
      </c>
      <c r="CCI52">
        <f>'[1]FWS Guidelines and Tips'!CCI34</f>
        <v>0</v>
      </c>
      <c r="CCJ52">
        <f>'[1]FWS Guidelines and Tips'!CCJ34</f>
        <v>0</v>
      </c>
      <c r="CCK52">
        <f>'[1]FWS Guidelines and Tips'!CCK34</f>
        <v>0</v>
      </c>
      <c r="CCL52">
        <f>'[1]FWS Guidelines and Tips'!CCL34</f>
        <v>0</v>
      </c>
      <c r="CCM52">
        <f>'[1]FWS Guidelines and Tips'!CCM34</f>
        <v>0</v>
      </c>
      <c r="CCN52">
        <f>'[1]FWS Guidelines and Tips'!CCN34</f>
        <v>0</v>
      </c>
      <c r="CCO52">
        <f>'[1]FWS Guidelines and Tips'!CCO34</f>
        <v>0</v>
      </c>
      <c r="CCP52">
        <f>'[1]FWS Guidelines and Tips'!CCP34</f>
        <v>0</v>
      </c>
      <c r="CCQ52">
        <f>'[1]FWS Guidelines and Tips'!CCQ34</f>
        <v>0</v>
      </c>
      <c r="CCR52">
        <f>'[1]FWS Guidelines and Tips'!CCR34</f>
        <v>0</v>
      </c>
      <c r="CCS52">
        <f>'[1]FWS Guidelines and Tips'!CCS34</f>
        <v>0</v>
      </c>
      <c r="CCT52">
        <f>'[1]FWS Guidelines and Tips'!CCT34</f>
        <v>0</v>
      </c>
      <c r="CCU52">
        <f>'[1]FWS Guidelines and Tips'!CCU34</f>
        <v>0</v>
      </c>
      <c r="CCV52">
        <f>'[1]FWS Guidelines and Tips'!CCV34</f>
        <v>0</v>
      </c>
      <c r="CCW52">
        <f>'[1]FWS Guidelines and Tips'!CCW34</f>
        <v>0</v>
      </c>
      <c r="CCX52">
        <f>'[1]FWS Guidelines and Tips'!CCX34</f>
        <v>0</v>
      </c>
      <c r="CCY52">
        <f>'[1]FWS Guidelines and Tips'!CCY34</f>
        <v>0</v>
      </c>
      <c r="CCZ52">
        <f>'[1]FWS Guidelines and Tips'!CCZ34</f>
        <v>0</v>
      </c>
      <c r="CDA52">
        <f>'[1]FWS Guidelines and Tips'!CDA34</f>
        <v>0</v>
      </c>
      <c r="CDB52">
        <f>'[1]FWS Guidelines and Tips'!CDB34</f>
        <v>0</v>
      </c>
      <c r="CDC52">
        <f>'[1]FWS Guidelines and Tips'!CDC34</f>
        <v>0</v>
      </c>
      <c r="CDD52">
        <f>'[1]FWS Guidelines and Tips'!CDD34</f>
        <v>0</v>
      </c>
      <c r="CDE52">
        <f>'[1]FWS Guidelines and Tips'!CDE34</f>
        <v>0</v>
      </c>
      <c r="CDF52">
        <f>'[1]FWS Guidelines and Tips'!CDF34</f>
        <v>0</v>
      </c>
      <c r="CDG52">
        <f>'[1]FWS Guidelines and Tips'!CDG34</f>
        <v>0</v>
      </c>
      <c r="CDH52">
        <f>'[1]FWS Guidelines and Tips'!CDH34</f>
        <v>0</v>
      </c>
      <c r="CDI52">
        <f>'[1]FWS Guidelines and Tips'!CDI34</f>
        <v>0</v>
      </c>
      <c r="CDJ52">
        <f>'[1]FWS Guidelines and Tips'!CDJ34</f>
        <v>0</v>
      </c>
      <c r="CDK52">
        <f>'[1]FWS Guidelines and Tips'!CDK34</f>
        <v>0</v>
      </c>
      <c r="CDL52">
        <f>'[1]FWS Guidelines and Tips'!CDL34</f>
        <v>0</v>
      </c>
      <c r="CDM52">
        <f>'[1]FWS Guidelines and Tips'!CDM34</f>
        <v>0</v>
      </c>
      <c r="CDN52">
        <f>'[1]FWS Guidelines and Tips'!CDN34</f>
        <v>0</v>
      </c>
      <c r="CDO52">
        <f>'[1]FWS Guidelines and Tips'!CDO34</f>
        <v>0</v>
      </c>
      <c r="CDP52">
        <f>'[1]FWS Guidelines and Tips'!CDP34</f>
        <v>0</v>
      </c>
      <c r="CDQ52">
        <f>'[1]FWS Guidelines and Tips'!CDQ34</f>
        <v>0</v>
      </c>
      <c r="CDR52">
        <f>'[1]FWS Guidelines and Tips'!CDR34</f>
        <v>0</v>
      </c>
      <c r="CDS52">
        <f>'[1]FWS Guidelines and Tips'!CDS34</f>
        <v>0</v>
      </c>
      <c r="CDT52">
        <f>'[1]FWS Guidelines and Tips'!CDT34</f>
        <v>0</v>
      </c>
      <c r="CDU52">
        <f>'[1]FWS Guidelines and Tips'!CDU34</f>
        <v>0</v>
      </c>
      <c r="CDV52">
        <f>'[1]FWS Guidelines and Tips'!CDV34</f>
        <v>0</v>
      </c>
      <c r="CDW52">
        <f>'[1]FWS Guidelines and Tips'!CDW34</f>
        <v>0</v>
      </c>
      <c r="CDX52">
        <f>'[1]FWS Guidelines and Tips'!CDX34</f>
        <v>0</v>
      </c>
      <c r="CDY52">
        <f>'[1]FWS Guidelines and Tips'!CDY34</f>
        <v>0</v>
      </c>
      <c r="CDZ52">
        <f>'[1]FWS Guidelines and Tips'!CDZ34</f>
        <v>0</v>
      </c>
      <c r="CEA52">
        <f>'[1]FWS Guidelines and Tips'!CEA34</f>
        <v>0</v>
      </c>
      <c r="CEB52">
        <f>'[1]FWS Guidelines and Tips'!CEB34</f>
        <v>0</v>
      </c>
      <c r="CEC52">
        <f>'[1]FWS Guidelines and Tips'!CEC34</f>
        <v>0</v>
      </c>
      <c r="CED52">
        <f>'[1]FWS Guidelines and Tips'!CED34</f>
        <v>0</v>
      </c>
      <c r="CEE52">
        <f>'[1]FWS Guidelines and Tips'!CEE34</f>
        <v>0</v>
      </c>
      <c r="CEF52">
        <f>'[1]FWS Guidelines and Tips'!CEF34</f>
        <v>0</v>
      </c>
      <c r="CEG52">
        <f>'[1]FWS Guidelines and Tips'!CEG34</f>
        <v>0</v>
      </c>
      <c r="CEH52">
        <f>'[1]FWS Guidelines and Tips'!CEH34</f>
        <v>0</v>
      </c>
      <c r="CEI52">
        <f>'[1]FWS Guidelines and Tips'!CEI34</f>
        <v>0</v>
      </c>
      <c r="CEJ52">
        <f>'[1]FWS Guidelines and Tips'!CEJ34</f>
        <v>0</v>
      </c>
      <c r="CEK52">
        <f>'[1]FWS Guidelines and Tips'!CEK34</f>
        <v>0</v>
      </c>
      <c r="CEL52">
        <f>'[1]FWS Guidelines and Tips'!CEL34</f>
        <v>0</v>
      </c>
      <c r="CEM52">
        <f>'[1]FWS Guidelines and Tips'!CEM34</f>
        <v>0</v>
      </c>
      <c r="CEN52">
        <f>'[1]FWS Guidelines and Tips'!CEN34</f>
        <v>0</v>
      </c>
      <c r="CEO52">
        <f>'[1]FWS Guidelines and Tips'!CEO34</f>
        <v>0</v>
      </c>
      <c r="CEP52">
        <f>'[1]FWS Guidelines and Tips'!CEP34</f>
        <v>0</v>
      </c>
      <c r="CEQ52">
        <f>'[1]FWS Guidelines and Tips'!CEQ34</f>
        <v>0</v>
      </c>
      <c r="CER52">
        <f>'[1]FWS Guidelines and Tips'!CER34</f>
        <v>0</v>
      </c>
      <c r="CES52">
        <f>'[1]FWS Guidelines and Tips'!CES34</f>
        <v>0</v>
      </c>
      <c r="CET52">
        <f>'[1]FWS Guidelines and Tips'!CET34</f>
        <v>0</v>
      </c>
      <c r="CEU52">
        <f>'[1]FWS Guidelines and Tips'!CEU34</f>
        <v>0</v>
      </c>
      <c r="CEV52">
        <f>'[1]FWS Guidelines and Tips'!CEV34</f>
        <v>0</v>
      </c>
      <c r="CEW52">
        <f>'[1]FWS Guidelines and Tips'!CEW34</f>
        <v>0</v>
      </c>
      <c r="CEX52">
        <f>'[1]FWS Guidelines and Tips'!CEX34</f>
        <v>0</v>
      </c>
      <c r="CEY52">
        <f>'[1]FWS Guidelines and Tips'!CEY34</f>
        <v>0</v>
      </c>
      <c r="CEZ52">
        <f>'[1]FWS Guidelines and Tips'!CEZ34</f>
        <v>0</v>
      </c>
      <c r="CFA52">
        <f>'[1]FWS Guidelines and Tips'!CFA34</f>
        <v>0</v>
      </c>
      <c r="CFB52">
        <f>'[1]FWS Guidelines and Tips'!CFB34</f>
        <v>0</v>
      </c>
      <c r="CFC52">
        <f>'[1]FWS Guidelines and Tips'!CFC34</f>
        <v>0</v>
      </c>
      <c r="CFD52">
        <f>'[1]FWS Guidelines and Tips'!CFD34</f>
        <v>0</v>
      </c>
      <c r="CFE52">
        <f>'[1]FWS Guidelines and Tips'!CFE34</f>
        <v>0</v>
      </c>
      <c r="CFF52">
        <f>'[1]FWS Guidelines and Tips'!CFF34</f>
        <v>0</v>
      </c>
      <c r="CFG52">
        <f>'[1]FWS Guidelines and Tips'!CFG34</f>
        <v>0</v>
      </c>
      <c r="CFH52">
        <f>'[1]FWS Guidelines and Tips'!CFH34</f>
        <v>0</v>
      </c>
      <c r="CFI52">
        <f>'[1]FWS Guidelines and Tips'!CFI34</f>
        <v>0</v>
      </c>
      <c r="CFJ52">
        <f>'[1]FWS Guidelines and Tips'!CFJ34</f>
        <v>0</v>
      </c>
      <c r="CFK52">
        <f>'[1]FWS Guidelines and Tips'!CFK34</f>
        <v>0</v>
      </c>
      <c r="CFL52">
        <f>'[1]FWS Guidelines and Tips'!CFL34</f>
        <v>0</v>
      </c>
      <c r="CFM52">
        <f>'[1]FWS Guidelines and Tips'!CFM34</f>
        <v>0</v>
      </c>
      <c r="CFN52">
        <f>'[1]FWS Guidelines and Tips'!CFN34</f>
        <v>0</v>
      </c>
      <c r="CFO52">
        <f>'[1]FWS Guidelines and Tips'!CFO34</f>
        <v>0</v>
      </c>
      <c r="CFP52">
        <f>'[1]FWS Guidelines and Tips'!CFP34</f>
        <v>0</v>
      </c>
      <c r="CFQ52">
        <f>'[1]FWS Guidelines and Tips'!CFQ34</f>
        <v>0</v>
      </c>
      <c r="CFR52">
        <f>'[1]FWS Guidelines and Tips'!CFR34</f>
        <v>0</v>
      </c>
      <c r="CFS52">
        <f>'[1]FWS Guidelines and Tips'!CFS34</f>
        <v>0</v>
      </c>
      <c r="CFT52">
        <f>'[1]FWS Guidelines and Tips'!CFT34</f>
        <v>0</v>
      </c>
      <c r="CFU52">
        <f>'[1]FWS Guidelines and Tips'!CFU34</f>
        <v>0</v>
      </c>
      <c r="CFV52">
        <f>'[1]FWS Guidelines and Tips'!CFV34</f>
        <v>0</v>
      </c>
      <c r="CFW52">
        <f>'[1]FWS Guidelines and Tips'!CFW34</f>
        <v>0</v>
      </c>
      <c r="CFX52">
        <f>'[1]FWS Guidelines and Tips'!CFX34</f>
        <v>0</v>
      </c>
      <c r="CFY52">
        <f>'[1]FWS Guidelines and Tips'!CFY34</f>
        <v>0</v>
      </c>
      <c r="CFZ52">
        <f>'[1]FWS Guidelines and Tips'!CFZ34</f>
        <v>0</v>
      </c>
      <c r="CGA52">
        <f>'[1]FWS Guidelines and Tips'!CGA34</f>
        <v>0</v>
      </c>
      <c r="CGB52">
        <f>'[1]FWS Guidelines and Tips'!CGB34</f>
        <v>0</v>
      </c>
      <c r="CGC52">
        <f>'[1]FWS Guidelines and Tips'!CGC34</f>
        <v>0</v>
      </c>
      <c r="CGD52">
        <f>'[1]FWS Guidelines and Tips'!CGD34</f>
        <v>0</v>
      </c>
      <c r="CGE52">
        <f>'[1]FWS Guidelines and Tips'!CGE34</f>
        <v>0</v>
      </c>
      <c r="CGF52">
        <f>'[1]FWS Guidelines and Tips'!CGF34</f>
        <v>0</v>
      </c>
      <c r="CGG52">
        <f>'[1]FWS Guidelines and Tips'!CGG34</f>
        <v>0</v>
      </c>
      <c r="CGH52">
        <f>'[1]FWS Guidelines and Tips'!CGH34</f>
        <v>0</v>
      </c>
      <c r="CGI52">
        <f>'[1]FWS Guidelines and Tips'!CGI34</f>
        <v>0</v>
      </c>
      <c r="CGJ52">
        <f>'[1]FWS Guidelines and Tips'!CGJ34</f>
        <v>0</v>
      </c>
      <c r="CGK52">
        <f>'[1]FWS Guidelines and Tips'!CGK34</f>
        <v>0</v>
      </c>
      <c r="CGL52">
        <f>'[1]FWS Guidelines and Tips'!CGL34</f>
        <v>0</v>
      </c>
      <c r="CGM52">
        <f>'[1]FWS Guidelines and Tips'!CGM34</f>
        <v>0</v>
      </c>
      <c r="CGN52">
        <f>'[1]FWS Guidelines and Tips'!CGN34</f>
        <v>0</v>
      </c>
      <c r="CGO52">
        <f>'[1]FWS Guidelines and Tips'!CGO34</f>
        <v>0</v>
      </c>
      <c r="CGP52">
        <f>'[1]FWS Guidelines and Tips'!CGP34</f>
        <v>0</v>
      </c>
      <c r="CGQ52">
        <f>'[1]FWS Guidelines and Tips'!CGQ34</f>
        <v>0</v>
      </c>
      <c r="CGR52">
        <f>'[1]FWS Guidelines and Tips'!CGR34</f>
        <v>0</v>
      </c>
      <c r="CGS52">
        <f>'[1]FWS Guidelines and Tips'!CGS34</f>
        <v>0</v>
      </c>
      <c r="CGT52">
        <f>'[1]FWS Guidelines and Tips'!CGT34</f>
        <v>0</v>
      </c>
      <c r="CGU52">
        <f>'[1]FWS Guidelines and Tips'!CGU34</f>
        <v>0</v>
      </c>
      <c r="CGV52">
        <f>'[1]FWS Guidelines and Tips'!CGV34</f>
        <v>0</v>
      </c>
      <c r="CGW52">
        <f>'[1]FWS Guidelines and Tips'!CGW34</f>
        <v>0</v>
      </c>
      <c r="CGX52">
        <f>'[1]FWS Guidelines and Tips'!CGX34</f>
        <v>0</v>
      </c>
      <c r="CGY52">
        <f>'[1]FWS Guidelines and Tips'!CGY34</f>
        <v>0</v>
      </c>
      <c r="CGZ52">
        <f>'[1]FWS Guidelines and Tips'!CGZ34</f>
        <v>0</v>
      </c>
      <c r="CHA52">
        <f>'[1]FWS Guidelines and Tips'!CHA34</f>
        <v>0</v>
      </c>
      <c r="CHB52">
        <f>'[1]FWS Guidelines and Tips'!CHB34</f>
        <v>0</v>
      </c>
      <c r="CHC52">
        <f>'[1]FWS Guidelines and Tips'!CHC34</f>
        <v>0</v>
      </c>
      <c r="CHD52">
        <f>'[1]FWS Guidelines and Tips'!CHD34</f>
        <v>0</v>
      </c>
      <c r="CHE52">
        <f>'[1]FWS Guidelines and Tips'!CHE34</f>
        <v>0</v>
      </c>
      <c r="CHF52">
        <f>'[1]FWS Guidelines and Tips'!CHF34</f>
        <v>0</v>
      </c>
      <c r="CHG52">
        <f>'[1]FWS Guidelines and Tips'!CHG34</f>
        <v>0</v>
      </c>
      <c r="CHH52">
        <f>'[1]FWS Guidelines and Tips'!CHH34</f>
        <v>0</v>
      </c>
      <c r="CHI52">
        <f>'[1]FWS Guidelines and Tips'!CHI34</f>
        <v>0</v>
      </c>
      <c r="CHJ52">
        <f>'[1]FWS Guidelines and Tips'!CHJ34</f>
        <v>0</v>
      </c>
      <c r="CHK52">
        <f>'[1]FWS Guidelines and Tips'!CHK34</f>
        <v>0</v>
      </c>
      <c r="CHL52">
        <f>'[1]FWS Guidelines and Tips'!CHL34</f>
        <v>0</v>
      </c>
      <c r="CHM52">
        <f>'[1]FWS Guidelines and Tips'!CHM34</f>
        <v>0</v>
      </c>
      <c r="CHN52">
        <f>'[1]FWS Guidelines and Tips'!CHN34</f>
        <v>0</v>
      </c>
      <c r="CHO52">
        <f>'[1]FWS Guidelines and Tips'!CHO34</f>
        <v>0</v>
      </c>
      <c r="CHP52">
        <f>'[1]FWS Guidelines and Tips'!CHP34</f>
        <v>0</v>
      </c>
      <c r="CHQ52">
        <f>'[1]FWS Guidelines and Tips'!CHQ34</f>
        <v>0</v>
      </c>
      <c r="CHR52">
        <f>'[1]FWS Guidelines and Tips'!CHR34</f>
        <v>0</v>
      </c>
      <c r="CHS52">
        <f>'[1]FWS Guidelines and Tips'!CHS34</f>
        <v>0</v>
      </c>
      <c r="CHT52">
        <f>'[1]FWS Guidelines and Tips'!CHT34</f>
        <v>0</v>
      </c>
      <c r="CHU52">
        <f>'[1]FWS Guidelines and Tips'!CHU34</f>
        <v>0</v>
      </c>
      <c r="CHV52">
        <f>'[1]FWS Guidelines and Tips'!CHV34</f>
        <v>0</v>
      </c>
      <c r="CHW52">
        <f>'[1]FWS Guidelines and Tips'!CHW34</f>
        <v>0</v>
      </c>
      <c r="CHX52">
        <f>'[1]FWS Guidelines and Tips'!CHX34</f>
        <v>0</v>
      </c>
      <c r="CHY52">
        <f>'[1]FWS Guidelines and Tips'!CHY34</f>
        <v>0</v>
      </c>
      <c r="CHZ52">
        <f>'[1]FWS Guidelines and Tips'!CHZ34</f>
        <v>0</v>
      </c>
      <c r="CIA52">
        <f>'[1]FWS Guidelines and Tips'!CIA34</f>
        <v>0</v>
      </c>
      <c r="CIB52">
        <f>'[1]FWS Guidelines and Tips'!CIB34</f>
        <v>0</v>
      </c>
      <c r="CIC52">
        <f>'[1]FWS Guidelines and Tips'!CIC34</f>
        <v>0</v>
      </c>
      <c r="CID52">
        <f>'[1]FWS Guidelines and Tips'!CID34</f>
        <v>0</v>
      </c>
      <c r="CIE52">
        <f>'[1]FWS Guidelines and Tips'!CIE34</f>
        <v>0</v>
      </c>
      <c r="CIF52">
        <f>'[1]FWS Guidelines and Tips'!CIF34</f>
        <v>0</v>
      </c>
      <c r="CIG52">
        <f>'[1]FWS Guidelines and Tips'!CIG34</f>
        <v>0</v>
      </c>
      <c r="CIH52">
        <f>'[1]FWS Guidelines and Tips'!CIH34</f>
        <v>0</v>
      </c>
      <c r="CII52">
        <f>'[1]FWS Guidelines and Tips'!CII34</f>
        <v>0</v>
      </c>
      <c r="CIJ52">
        <f>'[1]FWS Guidelines and Tips'!CIJ34</f>
        <v>0</v>
      </c>
      <c r="CIK52">
        <f>'[1]FWS Guidelines and Tips'!CIK34</f>
        <v>0</v>
      </c>
      <c r="CIL52">
        <f>'[1]FWS Guidelines and Tips'!CIL34</f>
        <v>0</v>
      </c>
      <c r="CIM52">
        <f>'[1]FWS Guidelines and Tips'!CIM34</f>
        <v>0</v>
      </c>
      <c r="CIN52">
        <f>'[1]FWS Guidelines and Tips'!CIN34</f>
        <v>0</v>
      </c>
      <c r="CIO52">
        <f>'[1]FWS Guidelines and Tips'!CIO34</f>
        <v>0</v>
      </c>
      <c r="CIP52">
        <f>'[1]FWS Guidelines and Tips'!CIP34</f>
        <v>0</v>
      </c>
      <c r="CIQ52">
        <f>'[1]FWS Guidelines and Tips'!CIQ34</f>
        <v>0</v>
      </c>
      <c r="CIR52">
        <f>'[1]FWS Guidelines and Tips'!CIR34</f>
        <v>0</v>
      </c>
      <c r="CIS52">
        <f>'[1]FWS Guidelines and Tips'!CIS34</f>
        <v>0</v>
      </c>
      <c r="CIT52">
        <f>'[1]FWS Guidelines and Tips'!CIT34</f>
        <v>0</v>
      </c>
      <c r="CIU52">
        <f>'[1]FWS Guidelines and Tips'!CIU34</f>
        <v>0</v>
      </c>
      <c r="CIV52">
        <f>'[1]FWS Guidelines and Tips'!CIV34</f>
        <v>0</v>
      </c>
      <c r="CIW52">
        <f>'[1]FWS Guidelines and Tips'!CIW34</f>
        <v>0</v>
      </c>
      <c r="CIX52">
        <f>'[1]FWS Guidelines and Tips'!CIX34</f>
        <v>0</v>
      </c>
      <c r="CIY52">
        <f>'[1]FWS Guidelines and Tips'!CIY34</f>
        <v>0</v>
      </c>
      <c r="CIZ52">
        <f>'[1]FWS Guidelines and Tips'!CIZ34</f>
        <v>0</v>
      </c>
      <c r="CJA52">
        <f>'[1]FWS Guidelines and Tips'!CJA34</f>
        <v>0</v>
      </c>
      <c r="CJB52">
        <f>'[1]FWS Guidelines and Tips'!CJB34</f>
        <v>0</v>
      </c>
      <c r="CJC52">
        <f>'[1]FWS Guidelines and Tips'!CJC34</f>
        <v>0</v>
      </c>
      <c r="CJD52">
        <f>'[1]FWS Guidelines and Tips'!CJD34</f>
        <v>0</v>
      </c>
      <c r="CJE52">
        <f>'[1]FWS Guidelines and Tips'!CJE34</f>
        <v>0</v>
      </c>
      <c r="CJF52">
        <f>'[1]FWS Guidelines and Tips'!CJF34</f>
        <v>0</v>
      </c>
      <c r="CJG52">
        <f>'[1]FWS Guidelines and Tips'!CJG34</f>
        <v>0</v>
      </c>
      <c r="CJH52">
        <f>'[1]FWS Guidelines and Tips'!CJH34</f>
        <v>0</v>
      </c>
      <c r="CJI52">
        <f>'[1]FWS Guidelines and Tips'!CJI34</f>
        <v>0</v>
      </c>
      <c r="CJJ52">
        <f>'[1]FWS Guidelines and Tips'!CJJ34</f>
        <v>0</v>
      </c>
      <c r="CJK52">
        <f>'[1]FWS Guidelines and Tips'!CJK34</f>
        <v>0</v>
      </c>
      <c r="CJL52">
        <f>'[1]FWS Guidelines and Tips'!CJL34</f>
        <v>0</v>
      </c>
      <c r="CJM52">
        <f>'[1]FWS Guidelines and Tips'!CJM34</f>
        <v>0</v>
      </c>
      <c r="CJN52">
        <f>'[1]FWS Guidelines and Tips'!CJN34</f>
        <v>0</v>
      </c>
      <c r="CJO52">
        <f>'[1]FWS Guidelines and Tips'!CJO34</f>
        <v>0</v>
      </c>
      <c r="CJP52">
        <f>'[1]FWS Guidelines and Tips'!CJP34</f>
        <v>0</v>
      </c>
      <c r="CJQ52">
        <f>'[1]FWS Guidelines and Tips'!CJQ34</f>
        <v>0</v>
      </c>
      <c r="CJR52">
        <f>'[1]FWS Guidelines and Tips'!CJR34</f>
        <v>0</v>
      </c>
      <c r="CJS52">
        <f>'[1]FWS Guidelines and Tips'!CJS34</f>
        <v>0</v>
      </c>
      <c r="CJT52">
        <f>'[1]FWS Guidelines and Tips'!CJT34</f>
        <v>0</v>
      </c>
      <c r="CJU52">
        <f>'[1]FWS Guidelines and Tips'!CJU34</f>
        <v>0</v>
      </c>
      <c r="CJV52">
        <f>'[1]FWS Guidelines and Tips'!CJV34</f>
        <v>0</v>
      </c>
      <c r="CJW52">
        <f>'[1]FWS Guidelines and Tips'!CJW34</f>
        <v>0</v>
      </c>
      <c r="CJX52">
        <f>'[1]FWS Guidelines and Tips'!CJX34</f>
        <v>0</v>
      </c>
      <c r="CJY52">
        <f>'[1]FWS Guidelines and Tips'!CJY34</f>
        <v>0</v>
      </c>
      <c r="CJZ52">
        <f>'[1]FWS Guidelines and Tips'!CJZ34</f>
        <v>0</v>
      </c>
      <c r="CKA52">
        <f>'[1]FWS Guidelines and Tips'!CKA34</f>
        <v>0</v>
      </c>
      <c r="CKB52">
        <f>'[1]FWS Guidelines and Tips'!CKB34</f>
        <v>0</v>
      </c>
      <c r="CKC52">
        <f>'[1]FWS Guidelines and Tips'!CKC34</f>
        <v>0</v>
      </c>
      <c r="CKD52">
        <f>'[1]FWS Guidelines and Tips'!CKD34</f>
        <v>0</v>
      </c>
      <c r="CKE52">
        <f>'[1]FWS Guidelines and Tips'!CKE34</f>
        <v>0</v>
      </c>
      <c r="CKF52">
        <f>'[1]FWS Guidelines and Tips'!CKF34</f>
        <v>0</v>
      </c>
      <c r="CKG52">
        <f>'[1]FWS Guidelines and Tips'!CKG34</f>
        <v>0</v>
      </c>
      <c r="CKH52">
        <f>'[1]FWS Guidelines and Tips'!CKH34</f>
        <v>0</v>
      </c>
      <c r="CKI52">
        <f>'[1]FWS Guidelines and Tips'!CKI34</f>
        <v>0</v>
      </c>
      <c r="CKJ52">
        <f>'[1]FWS Guidelines and Tips'!CKJ34</f>
        <v>0</v>
      </c>
      <c r="CKK52">
        <f>'[1]FWS Guidelines and Tips'!CKK34</f>
        <v>0</v>
      </c>
      <c r="CKL52">
        <f>'[1]FWS Guidelines and Tips'!CKL34</f>
        <v>0</v>
      </c>
      <c r="CKM52">
        <f>'[1]FWS Guidelines and Tips'!CKM34</f>
        <v>0</v>
      </c>
      <c r="CKN52">
        <f>'[1]FWS Guidelines and Tips'!CKN34</f>
        <v>0</v>
      </c>
      <c r="CKO52">
        <f>'[1]FWS Guidelines and Tips'!CKO34</f>
        <v>0</v>
      </c>
      <c r="CKP52">
        <f>'[1]FWS Guidelines and Tips'!CKP34</f>
        <v>0</v>
      </c>
      <c r="CKQ52">
        <f>'[1]FWS Guidelines and Tips'!CKQ34</f>
        <v>0</v>
      </c>
      <c r="CKR52">
        <f>'[1]FWS Guidelines and Tips'!CKR34</f>
        <v>0</v>
      </c>
      <c r="CKS52">
        <f>'[1]FWS Guidelines and Tips'!CKS34</f>
        <v>0</v>
      </c>
      <c r="CKT52">
        <f>'[1]FWS Guidelines and Tips'!CKT34</f>
        <v>0</v>
      </c>
      <c r="CKU52">
        <f>'[1]FWS Guidelines and Tips'!CKU34</f>
        <v>0</v>
      </c>
      <c r="CKV52">
        <f>'[1]FWS Guidelines and Tips'!CKV34</f>
        <v>0</v>
      </c>
      <c r="CKW52">
        <f>'[1]FWS Guidelines and Tips'!CKW34</f>
        <v>0</v>
      </c>
      <c r="CKX52">
        <f>'[1]FWS Guidelines and Tips'!CKX34</f>
        <v>0</v>
      </c>
      <c r="CKY52">
        <f>'[1]FWS Guidelines and Tips'!CKY34</f>
        <v>0</v>
      </c>
      <c r="CKZ52">
        <f>'[1]FWS Guidelines and Tips'!CKZ34</f>
        <v>0</v>
      </c>
      <c r="CLA52">
        <f>'[1]FWS Guidelines and Tips'!CLA34</f>
        <v>0</v>
      </c>
      <c r="CLB52">
        <f>'[1]FWS Guidelines and Tips'!CLB34</f>
        <v>0</v>
      </c>
      <c r="CLC52">
        <f>'[1]FWS Guidelines and Tips'!CLC34</f>
        <v>0</v>
      </c>
      <c r="CLD52">
        <f>'[1]FWS Guidelines and Tips'!CLD34</f>
        <v>0</v>
      </c>
      <c r="CLE52">
        <f>'[1]FWS Guidelines and Tips'!CLE34</f>
        <v>0</v>
      </c>
      <c r="CLF52">
        <f>'[1]FWS Guidelines and Tips'!CLF34</f>
        <v>0</v>
      </c>
      <c r="CLG52">
        <f>'[1]FWS Guidelines and Tips'!CLG34</f>
        <v>0</v>
      </c>
      <c r="CLH52">
        <f>'[1]FWS Guidelines and Tips'!CLH34</f>
        <v>0</v>
      </c>
      <c r="CLI52">
        <f>'[1]FWS Guidelines and Tips'!CLI34</f>
        <v>0</v>
      </c>
      <c r="CLJ52">
        <f>'[1]FWS Guidelines and Tips'!CLJ34</f>
        <v>0</v>
      </c>
      <c r="CLK52">
        <f>'[1]FWS Guidelines and Tips'!CLK34</f>
        <v>0</v>
      </c>
      <c r="CLL52">
        <f>'[1]FWS Guidelines and Tips'!CLL34</f>
        <v>0</v>
      </c>
      <c r="CLM52">
        <f>'[1]FWS Guidelines and Tips'!CLM34</f>
        <v>0</v>
      </c>
      <c r="CLN52">
        <f>'[1]FWS Guidelines and Tips'!CLN34</f>
        <v>0</v>
      </c>
      <c r="CLO52">
        <f>'[1]FWS Guidelines and Tips'!CLO34</f>
        <v>0</v>
      </c>
      <c r="CLP52">
        <f>'[1]FWS Guidelines and Tips'!CLP34</f>
        <v>0</v>
      </c>
      <c r="CLQ52">
        <f>'[1]FWS Guidelines and Tips'!CLQ34</f>
        <v>0</v>
      </c>
      <c r="CLR52">
        <f>'[1]FWS Guidelines and Tips'!CLR34</f>
        <v>0</v>
      </c>
      <c r="CLS52">
        <f>'[1]FWS Guidelines and Tips'!CLS34</f>
        <v>0</v>
      </c>
      <c r="CLT52">
        <f>'[1]FWS Guidelines and Tips'!CLT34</f>
        <v>0</v>
      </c>
      <c r="CLU52">
        <f>'[1]FWS Guidelines and Tips'!CLU34</f>
        <v>0</v>
      </c>
      <c r="CLV52">
        <f>'[1]FWS Guidelines and Tips'!CLV34</f>
        <v>0</v>
      </c>
      <c r="CLW52">
        <f>'[1]FWS Guidelines and Tips'!CLW34</f>
        <v>0</v>
      </c>
      <c r="CLX52">
        <f>'[1]FWS Guidelines and Tips'!CLX34</f>
        <v>0</v>
      </c>
      <c r="CLY52">
        <f>'[1]FWS Guidelines and Tips'!CLY34</f>
        <v>0</v>
      </c>
      <c r="CLZ52">
        <f>'[1]FWS Guidelines and Tips'!CLZ34</f>
        <v>0</v>
      </c>
      <c r="CMA52">
        <f>'[1]FWS Guidelines and Tips'!CMA34</f>
        <v>0</v>
      </c>
      <c r="CMB52">
        <f>'[1]FWS Guidelines and Tips'!CMB34</f>
        <v>0</v>
      </c>
      <c r="CMC52">
        <f>'[1]FWS Guidelines and Tips'!CMC34</f>
        <v>0</v>
      </c>
      <c r="CMD52">
        <f>'[1]FWS Guidelines and Tips'!CMD34</f>
        <v>0</v>
      </c>
      <c r="CME52">
        <f>'[1]FWS Guidelines and Tips'!CME34</f>
        <v>0</v>
      </c>
      <c r="CMF52">
        <f>'[1]FWS Guidelines and Tips'!CMF34</f>
        <v>0</v>
      </c>
      <c r="CMG52">
        <f>'[1]FWS Guidelines and Tips'!CMG34</f>
        <v>0</v>
      </c>
      <c r="CMH52">
        <f>'[1]FWS Guidelines and Tips'!CMH34</f>
        <v>0</v>
      </c>
      <c r="CMI52">
        <f>'[1]FWS Guidelines and Tips'!CMI34</f>
        <v>0</v>
      </c>
      <c r="CMJ52">
        <f>'[1]FWS Guidelines and Tips'!CMJ34</f>
        <v>0</v>
      </c>
      <c r="CMK52">
        <f>'[1]FWS Guidelines and Tips'!CMK34</f>
        <v>0</v>
      </c>
      <c r="CML52">
        <f>'[1]FWS Guidelines and Tips'!CML34</f>
        <v>0</v>
      </c>
      <c r="CMM52">
        <f>'[1]FWS Guidelines and Tips'!CMM34</f>
        <v>0</v>
      </c>
      <c r="CMN52">
        <f>'[1]FWS Guidelines and Tips'!CMN34</f>
        <v>0</v>
      </c>
      <c r="CMO52">
        <f>'[1]FWS Guidelines and Tips'!CMO34</f>
        <v>0</v>
      </c>
      <c r="CMP52">
        <f>'[1]FWS Guidelines and Tips'!CMP34</f>
        <v>0</v>
      </c>
      <c r="CMQ52">
        <f>'[1]FWS Guidelines and Tips'!CMQ34</f>
        <v>0</v>
      </c>
      <c r="CMR52">
        <f>'[1]FWS Guidelines and Tips'!CMR34</f>
        <v>0</v>
      </c>
      <c r="CMS52">
        <f>'[1]FWS Guidelines and Tips'!CMS34</f>
        <v>0</v>
      </c>
      <c r="CMT52">
        <f>'[1]FWS Guidelines and Tips'!CMT34</f>
        <v>0</v>
      </c>
      <c r="CMU52">
        <f>'[1]FWS Guidelines and Tips'!CMU34</f>
        <v>0</v>
      </c>
      <c r="CMV52">
        <f>'[1]FWS Guidelines and Tips'!CMV34</f>
        <v>0</v>
      </c>
      <c r="CMW52">
        <f>'[1]FWS Guidelines and Tips'!CMW34</f>
        <v>0</v>
      </c>
      <c r="CMX52">
        <f>'[1]FWS Guidelines and Tips'!CMX34</f>
        <v>0</v>
      </c>
      <c r="CMY52">
        <f>'[1]FWS Guidelines and Tips'!CMY34</f>
        <v>0</v>
      </c>
      <c r="CMZ52">
        <f>'[1]FWS Guidelines and Tips'!CMZ34</f>
        <v>0</v>
      </c>
      <c r="CNA52">
        <f>'[1]FWS Guidelines and Tips'!CNA34</f>
        <v>0</v>
      </c>
      <c r="CNB52">
        <f>'[1]FWS Guidelines and Tips'!CNB34</f>
        <v>0</v>
      </c>
      <c r="CNC52">
        <f>'[1]FWS Guidelines and Tips'!CNC34</f>
        <v>0</v>
      </c>
      <c r="CND52">
        <f>'[1]FWS Guidelines and Tips'!CND34</f>
        <v>0</v>
      </c>
      <c r="CNE52">
        <f>'[1]FWS Guidelines and Tips'!CNE34</f>
        <v>0</v>
      </c>
      <c r="CNF52">
        <f>'[1]FWS Guidelines and Tips'!CNF34</f>
        <v>0</v>
      </c>
      <c r="CNG52">
        <f>'[1]FWS Guidelines and Tips'!CNG34</f>
        <v>0</v>
      </c>
      <c r="CNH52">
        <f>'[1]FWS Guidelines and Tips'!CNH34</f>
        <v>0</v>
      </c>
      <c r="CNI52">
        <f>'[1]FWS Guidelines and Tips'!CNI34</f>
        <v>0</v>
      </c>
      <c r="CNJ52">
        <f>'[1]FWS Guidelines and Tips'!CNJ34</f>
        <v>0</v>
      </c>
      <c r="CNK52">
        <f>'[1]FWS Guidelines and Tips'!CNK34</f>
        <v>0</v>
      </c>
      <c r="CNL52">
        <f>'[1]FWS Guidelines and Tips'!CNL34</f>
        <v>0</v>
      </c>
      <c r="CNM52">
        <f>'[1]FWS Guidelines and Tips'!CNM34</f>
        <v>0</v>
      </c>
      <c r="CNN52">
        <f>'[1]FWS Guidelines and Tips'!CNN34</f>
        <v>0</v>
      </c>
      <c r="CNO52">
        <f>'[1]FWS Guidelines and Tips'!CNO34</f>
        <v>0</v>
      </c>
      <c r="CNP52">
        <f>'[1]FWS Guidelines and Tips'!CNP34</f>
        <v>0</v>
      </c>
      <c r="CNQ52">
        <f>'[1]FWS Guidelines and Tips'!CNQ34</f>
        <v>0</v>
      </c>
      <c r="CNR52">
        <f>'[1]FWS Guidelines and Tips'!CNR34</f>
        <v>0</v>
      </c>
      <c r="CNS52">
        <f>'[1]FWS Guidelines and Tips'!CNS34</f>
        <v>0</v>
      </c>
      <c r="CNT52">
        <f>'[1]FWS Guidelines and Tips'!CNT34</f>
        <v>0</v>
      </c>
      <c r="CNU52">
        <f>'[1]FWS Guidelines and Tips'!CNU34</f>
        <v>0</v>
      </c>
      <c r="CNV52">
        <f>'[1]FWS Guidelines and Tips'!CNV34</f>
        <v>0</v>
      </c>
      <c r="CNW52">
        <f>'[1]FWS Guidelines and Tips'!CNW34</f>
        <v>0</v>
      </c>
      <c r="CNX52">
        <f>'[1]FWS Guidelines and Tips'!CNX34</f>
        <v>0</v>
      </c>
      <c r="CNY52">
        <f>'[1]FWS Guidelines and Tips'!CNY34</f>
        <v>0</v>
      </c>
      <c r="CNZ52">
        <f>'[1]FWS Guidelines and Tips'!CNZ34</f>
        <v>0</v>
      </c>
      <c r="COA52">
        <f>'[1]FWS Guidelines and Tips'!COA34</f>
        <v>0</v>
      </c>
      <c r="COB52">
        <f>'[1]FWS Guidelines and Tips'!COB34</f>
        <v>0</v>
      </c>
      <c r="COC52">
        <f>'[1]FWS Guidelines and Tips'!COC34</f>
        <v>0</v>
      </c>
      <c r="COD52">
        <f>'[1]FWS Guidelines and Tips'!COD34</f>
        <v>0</v>
      </c>
      <c r="COE52">
        <f>'[1]FWS Guidelines and Tips'!COE34</f>
        <v>0</v>
      </c>
      <c r="COF52">
        <f>'[1]FWS Guidelines and Tips'!COF34</f>
        <v>0</v>
      </c>
      <c r="COG52">
        <f>'[1]FWS Guidelines and Tips'!COG34</f>
        <v>0</v>
      </c>
      <c r="COH52">
        <f>'[1]FWS Guidelines and Tips'!COH34</f>
        <v>0</v>
      </c>
      <c r="COI52">
        <f>'[1]FWS Guidelines and Tips'!COI34</f>
        <v>0</v>
      </c>
      <c r="COJ52">
        <f>'[1]FWS Guidelines and Tips'!COJ34</f>
        <v>0</v>
      </c>
      <c r="COK52">
        <f>'[1]FWS Guidelines and Tips'!COK34</f>
        <v>0</v>
      </c>
      <c r="COL52">
        <f>'[1]FWS Guidelines and Tips'!COL34</f>
        <v>0</v>
      </c>
      <c r="COM52">
        <f>'[1]FWS Guidelines and Tips'!COM34</f>
        <v>0</v>
      </c>
      <c r="CON52">
        <f>'[1]FWS Guidelines and Tips'!CON34</f>
        <v>0</v>
      </c>
      <c r="COO52">
        <f>'[1]FWS Guidelines and Tips'!COO34</f>
        <v>0</v>
      </c>
      <c r="COP52">
        <f>'[1]FWS Guidelines and Tips'!COP34</f>
        <v>0</v>
      </c>
      <c r="COQ52">
        <f>'[1]FWS Guidelines and Tips'!COQ34</f>
        <v>0</v>
      </c>
      <c r="COR52">
        <f>'[1]FWS Guidelines and Tips'!COR34</f>
        <v>0</v>
      </c>
      <c r="COS52">
        <f>'[1]FWS Guidelines and Tips'!COS34</f>
        <v>0</v>
      </c>
      <c r="COT52">
        <f>'[1]FWS Guidelines and Tips'!COT34</f>
        <v>0</v>
      </c>
      <c r="COU52">
        <f>'[1]FWS Guidelines and Tips'!COU34</f>
        <v>0</v>
      </c>
      <c r="COV52">
        <f>'[1]FWS Guidelines and Tips'!COV34</f>
        <v>0</v>
      </c>
      <c r="COW52">
        <f>'[1]FWS Guidelines and Tips'!COW34</f>
        <v>0</v>
      </c>
      <c r="COX52">
        <f>'[1]FWS Guidelines and Tips'!COX34</f>
        <v>0</v>
      </c>
      <c r="COY52">
        <f>'[1]FWS Guidelines and Tips'!COY34</f>
        <v>0</v>
      </c>
      <c r="COZ52">
        <f>'[1]FWS Guidelines and Tips'!COZ34</f>
        <v>0</v>
      </c>
      <c r="CPA52">
        <f>'[1]FWS Guidelines and Tips'!CPA34</f>
        <v>0</v>
      </c>
      <c r="CPB52">
        <f>'[1]FWS Guidelines and Tips'!CPB34</f>
        <v>0</v>
      </c>
      <c r="CPC52">
        <f>'[1]FWS Guidelines and Tips'!CPC34</f>
        <v>0</v>
      </c>
      <c r="CPD52">
        <f>'[1]FWS Guidelines and Tips'!CPD34</f>
        <v>0</v>
      </c>
      <c r="CPE52">
        <f>'[1]FWS Guidelines and Tips'!CPE34</f>
        <v>0</v>
      </c>
      <c r="CPF52">
        <f>'[1]FWS Guidelines and Tips'!CPF34</f>
        <v>0</v>
      </c>
      <c r="CPG52">
        <f>'[1]FWS Guidelines and Tips'!CPG34</f>
        <v>0</v>
      </c>
      <c r="CPH52">
        <f>'[1]FWS Guidelines and Tips'!CPH34</f>
        <v>0</v>
      </c>
      <c r="CPI52">
        <f>'[1]FWS Guidelines and Tips'!CPI34</f>
        <v>0</v>
      </c>
      <c r="CPJ52">
        <f>'[1]FWS Guidelines and Tips'!CPJ34</f>
        <v>0</v>
      </c>
      <c r="CPK52">
        <f>'[1]FWS Guidelines and Tips'!CPK34</f>
        <v>0</v>
      </c>
      <c r="CPL52">
        <f>'[1]FWS Guidelines and Tips'!CPL34</f>
        <v>0</v>
      </c>
      <c r="CPM52">
        <f>'[1]FWS Guidelines and Tips'!CPM34</f>
        <v>0</v>
      </c>
      <c r="CPN52">
        <f>'[1]FWS Guidelines and Tips'!CPN34</f>
        <v>0</v>
      </c>
      <c r="CPO52">
        <f>'[1]FWS Guidelines and Tips'!CPO34</f>
        <v>0</v>
      </c>
      <c r="CPP52">
        <f>'[1]FWS Guidelines and Tips'!CPP34</f>
        <v>0</v>
      </c>
      <c r="CPQ52">
        <f>'[1]FWS Guidelines and Tips'!CPQ34</f>
        <v>0</v>
      </c>
      <c r="CPR52">
        <f>'[1]FWS Guidelines and Tips'!CPR34</f>
        <v>0</v>
      </c>
      <c r="CPS52">
        <f>'[1]FWS Guidelines and Tips'!CPS34</f>
        <v>0</v>
      </c>
      <c r="CPT52">
        <f>'[1]FWS Guidelines and Tips'!CPT34</f>
        <v>0</v>
      </c>
      <c r="CPU52">
        <f>'[1]FWS Guidelines and Tips'!CPU34</f>
        <v>0</v>
      </c>
      <c r="CPV52">
        <f>'[1]FWS Guidelines and Tips'!CPV34</f>
        <v>0</v>
      </c>
      <c r="CPW52">
        <f>'[1]FWS Guidelines and Tips'!CPW34</f>
        <v>0</v>
      </c>
      <c r="CPX52">
        <f>'[1]FWS Guidelines and Tips'!CPX34</f>
        <v>0</v>
      </c>
      <c r="CPY52">
        <f>'[1]FWS Guidelines and Tips'!CPY34</f>
        <v>0</v>
      </c>
      <c r="CPZ52">
        <f>'[1]FWS Guidelines and Tips'!CPZ34</f>
        <v>0</v>
      </c>
      <c r="CQA52">
        <f>'[1]FWS Guidelines and Tips'!CQA34</f>
        <v>0</v>
      </c>
      <c r="CQB52">
        <f>'[1]FWS Guidelines and Tips'!CQB34</f>
        <v>0</v>
      </c>
      <c r="CQC52">
        <f>'[1]FWS Guidelines and Tips'!CQC34</f>
        <v>0</v>
      </c>
      <c r="CQD52">
        <f>'[1]FWS Guidelines and Tips'!CQD34</f>
        <v>0</v>
      </c>
      <c r="CQE52">
        <f>'[1]FWS Guidelines and Tips'!CQE34</f>
        <v>0</v>
      </c>
      <c r="CQF52">
        <f>'[1]FWS Guidelines and Tips'!CQF34</f>
        <v>0</v>
      </c>
      <c r="CQG52">
        <f>'[1]FWS Guidelines and Tips'!CQG34</f>
        <v>0</v>
      </c>
      <c r="CQH52">
        <f>'[1]FWS Guidelines and Tips'!CQH34</f>
        <v>0</v>
      </c>
      <c r="CQI52">
        <f>'[1]FWS Guidelines and Tips'!CQI34</f>
        <v>0</v>
      </c>
      <c r="CQJ52">
        <f>'[1]FWS Guidelines and Tips'!CQJ34</f>
        <v>0</v>
      </c>
      <c r="CQK52">
        <f>'[1]FWS Guidelines and Tips'!CQK34</f>
        <v>0</v>
      </c>
      <c r="CQL52">
        <f>'[1]FWS Guidelines and Tips'!CQL34</f>
        <v>0</v>
      </c>
      <c r="CQM52">
        <f>'[1]FWS Guidelines and Tips'!CQM34</f>
        <v>0</v>
      </c>
      <c r="CQN52">
        <f>'[1]FWS Guidelines and Tips'!CQN34</f>
        <v>0</v>
      </c>
      <c r="CQO52">
        <f>'[1]FWS Guidelines and Tips'!CQO34</f>
        <v>0</v>
      </c>
      <c r="CQP52">
        <f>'[1]FWS Guidelines and Tips'!CQP34</f>
        <v>0</v>
      </c>
      <c r="CQQ52">
        <f>'[1]FWS Guidelines and Tips'!CQQ34</f>
        <v>0</v>
      </c>
      <c r="CQR52">
        <f>'[1]FWS Guidelines and Tips'!CQR34</f>
        <v>0</v>
      </c>
      <c r="CQS52">
        <f>'[1]FWS Guidelines and Tips'!CQS34</f>
        <v>0</v>
      </c>
      <c r="CQT52">
        <f>'[1]FWS Guidelines and Tips'!CQT34</f>
        <v>0</v>
      </c>
      <c r="CQU52">
        <f>'[1]FWS Guidelines and Tips'!CQU34</f>
        <v>0</v>
      </c>
      <c r="CQV52">
        <f>'[1]FWS Guidelines and Tips'!CQV34</f>
        <v>0</v>
      </c>
      <c r="CQW52">
        <f>'[1]FWS Guidelines and Tips'!CQW34</f>
        <v>0</v>
      </c>
      <c r="CQX52">
        <f>'[1]FWS Guidelines and Tips'!CQX34</f>
        <v>0</v>
      </c>
      <c r="CQY52">
        <f>'[1]FWS Guidelines and Tips'!CQY34</f>
        <v>0</v>
      </c>
      <c r="CQZ52">
        <f>'[1]FWS Guidelines and Tips'!CQZ34</f>
        <v>0</v>
      </c>
      <c r="CRA52">
        <f>'[1]FWS Guidelines and Tips'!CRA34</f>
        <v>0</v>
      </c>
      <c r="CRB52">
        <f>'[1]FWS Guidelines and Tips'!CRB34</f>
        <v>0</v>
      </c>
      <c r="CRC52">
        <f>'[1]FWS Guidelines and Tips'!CRC34</f>
        <v>0</v>
      </c>
      <c r="CRD52">
        <f>'[1]FWS Guidelines and Tips'!CRD34</f>
        <v>0</v>
      </c>
      <c r="CRE52">
        <f>'[1]FWS Guidelines and Tips'!CRE34</f>
        <v>0</v>
      </c>
      <c r="CRF52">
        <f>'[1]FWS Guidelines and Tips'!CRF34</f>
        <v>0</v>
      </c>
      <c r="CRG52">
        <f>'[1]FWS Guidelines and Tips'!CRG34</f>
        <v>0</v>
      </c>
      <c r="CRH52">
        <f>'[1]FWS Guidelines and Tips'!CRH34</f>
        <v>0</v>
      </c>
      <c r="CRI52">
        <f>'[1]FWS Guidelines and Tips'!CRI34</f>
        <v>0</v>
      </c>
      <c r="CRJ52">
        <f>'[1]FWS Guidelines and Tips'!CRJ34</f>
        <v>0</v>
      </c>
      <c r="CRK52">
        <f>'[1]FWS Guidelines and Tips'!CRK34</f>
        <v>0</v>
      </c>
      <c r="CRL52">
        <f>'[1]FWS Guidelines and Tips'!CRL34</f>
        <v>0</v>
      </c>
      <c r="CRM52">
        <f>'[1]FWS Guidelines and Tips'!CRM34</f>
        <v>0</v>
      </c>
      <c r="CRN52">
        <f>'[1]FWS Guidelines and Tips'!CRN34</f>
        <v>0</v>
      </c>
      <c r="CRO52">
        <f>'[1]FWS Guidelines and Tips'!CRO34</f>
        <v>0</v>
      </c>
      <c r="CRP52">
        <f>'[1]FWS Guidelines and Tips'!CRP34</f>
        <v>0</v>
      </c>
      <c r="CRQ52">
        <f>'[1]FWS Guidelines and Tips'!CRQ34</f>
        <v>0</v>
      </c>
      <c r="CRR52">
        <f>'[1]FWS Guidelines and Tips'!CRR34</f>
        <v>0</v>
      </c>
      <c r="CRS52">
        <f>'[1]FWS Guidelines and Tips'!CRS34</f>
        <v>0</v>
      </c>
      <c r="CRT52">
        <f>'[1]FWS Guidelines and Tips'!CRT34</f>
        <v>0</v>
      </c>
      <c r="CRU52">
        <f>'[1]FWS Guidelines and Tips'!CRU34</f>
        <v>0</v>
      </c>
      <c r="CRV52">
        <f>'[1]FWS Guidelines and Tips'!CRV34</f>
        <v>0</v>
      </c>
      <c r="CRW52">
        <f>'[1]FWS Guidelines and Tips'!CRW34</f>
        <v>0</v>
      </c>
      <c r="CRX52">
        <f>'[1]FWS Guidelines and Tips'!CRX34</f>
        <v>0</v>
      </c>
      <c r="CRY52">
        <f>'[1]FWS Guidelines and Tips'!CRY34</f>
        <v>0</v>
      </c>
      <c r="CRZ52">
        <f>'[1]FWS Guidelines and Tips'!CRZ34</f>
        <v>0</v>
      </c>
      <c r="CSA52">
        <f>'[1]FWS Guidelines and Tips'!CSA34</f>
        <v>0</v>
      </c>
      <c r="CSB52">
        <f>'[1]FWS Guidelines and Tips'!CSB34</f>
        <v>0</v>
      </c>
      <c r="CSC52">
        <f>'[1]FWS Guidelines and Tips'!CSC34</f>
        <v>0</v>
      </c>
      <c r="CSD52">
        <f>'[1]FWS Guidelines and Tips'!CSD34</f>
        <v>0</v>
      </c>
      <c r="CSE52">
        <f>'[1]FWS Guidelines and Tips'!CSE34</f>
        <v>0</v>
      </c>
      <c r="CSF52">
        <f>'[1]FWS Guidelines and Tips'!CSF34</f>
        <v>0</v>
      </c>
      <c r="CSG52">
        <f>'[1]FWS Guidelines and Tips'!CSG34</f>
        <v>0</v>
      </c>
      <c r="CSH52">
        <f>'[1]FWS Guidelines and Tips'!CSH34</f>
        <v>0</v>
      </c>
      <c r="CSI52">
        <f>'[1]FWS Guidelines and Tips'!CSI34</f>
        <v>0</v>
      </c>
      <c r="CSJ52">
        <f>'[1]FWS Guidelines and Tips'!CSJ34</f>
        <v>0</v>
      </c>
      <c r="CSK52">
        <f>'[1]FWS Guidelines and Tips'!CSK34</f>
        <v>0</v>
      </c>
      <c r="CSL52">
        <f>'[1]FWS Guidelines and Tips'!CSL34</f>
        <v>0</v>
      </c>
      <c r="CSM52">
        <f>'[1]FWS Guidelines and Tips'!CSM34</f>
        <v>0</v>
      </c>
      <c r="CSN52">
        <f>'[1]FWS Guidelines and Tips'!CSN34</f>
        <v>0</v>
      </c>
      <c r="CSO52">
        <f>'[1]FWS Guidelines and Tips'!CSO34</f>
        <v>0</v>
      </c>
      <c r="CSP52">
        <f>'[1]FWS Guidelines and Tips'!CSP34</f>
        <v>0</v>
      </c>
      <c r="CSQ52">
        <f>'[1]FWS Guidelines and Tips'!CSQ34</f>
        <v>0</v>
      </c>
      <c r="CSR52">
        <f>'[1]FWS Guidelines and Tips'!CSR34</f>
        <v>0</v>
      </c>
      <c r="CSS52">
        <f>'[1]FWS Guidelines and Tips'!CSS34</f>
        <v>0</v>
      </c>
      <c r="CST52">
        <f>'[1]FWS Guidelines and Tips'!CST34</f>
        <v>0</v>
      </c>
      <c r="CSU52">
        <f>'[1]FWS Guidelines and Tips'!CSU34</f>
        <v>0</v>
      </c>
      <c r="CSV52">
        <f>'[1]FWS Guidelines and Tips'!CSV34</f>
        <v>0</v>
      </c>
      <c r="CSW52">
        <f>'[1]FWS Guidelines and Tips'!CSW34</f>
        <v>0</v>
      </c>
      <c r="CSX52">
        <f>'[1]FWS Guidelines and Tips'!CSX34</f>
        <v>0</v>
      </c>
      <c r="CSY52">
        <f>'[1]FWS Guidelines and Tips'!CSY34</f>
        <v>0</v>
      </c>
      <c r="CSZ52">
        <f>'[1]FWS Guidelines and Tips'!CSZ34</f>
        <v>0</v>
      </c>
      <c r="CTA52">
        <f>'[1]FWS Guidelines and Tips'!CTA34</f>
        <v>0</v>
      </c>
      <c r="CTB52">
        <f>'[1]FWS Guidelines and Tips'!CTB34</f>
        <v>0</v>
      </c>
      <c r="CTC52">
        <f>'[1]FWS Guidelines and Tips'!CTC34</f>
        <v>0</v>
      </c>
      <c r="CTD52">
        <f>'[1]FWS Guidelines and Tips'!CTD34</f>
        <v>0</v>
      </c>
      <c r="CTE52">
        <f>'[1]FWS Guidelines and Tips'!CTE34</f>
        <v>0</v>
      </c>
      <c r="CTF52">
        <f>'[1]FWS Guidelines and Tips'!CTF34</f>
        <v>0</v>
      </c>
      <c r="CTG52">
        <f>'[1]FWS Guidelines and Tips'!CTG34</f>
        <v>0</v>
      </c>
      <c r="CTH52">
        <f>'[1]FWS Guidelines and Tips'!CTH34</f>
        <v>0</v>
      </c>
      <c r="CTI52">
        <f>'[1]FWS Guidelines and Tips'!CTI34</f>
        <v>0</v>
      </c>
      <c r="CTJ52">
        <f>'[1]FWS Guidelines and Tips'!CTJ34</f>
        <v>0</v>
      </c>
      <c r="CTK52">
        <f>'[1]FWS Guidelines and Tips'!CTK34</f>
        <v>0</v>
      </c>
      <c r="CTL52">
        <f>'[1]FWS Guidelines and Tips'!CTL34</f>
        <v>0</v>
      </c>
      <c r="CTM52">
        <f>'[1]FWS Guidelines and Tips'!CTM34</f>
        <v>0</v>
      </c>
      <c r="CTN52">
        <f>'[1]FWS Guidelines and Tips'!CTN34</f>
        <v>0</v>
      </c>
      <c r="CTO52">
        <f>'[1]FWS Guidelines and Tips'!CTO34</f>
        <v>0</v>
      </c>
      <c r="CTP52">
        <f>'[1]FWS Guidelines and Tips'!CTP34</f>
        <v>0</v>
      </c>
      <c r="CTQ52">
        <f>'[1]FWS Guidelines and Tips'!CTQ34</f>
        <v>0</v>
      </c>
      <c r="CTR52">
        <f>'[1]FWS Guidelines and Tips'!CTR34</f>
        <v>0</v>
      </c>
      <c r="CTS52">
        <f>'[1]FWS Guidelines and Tips'!CTS34</f>
        <v>0</v>
      </c>
      <c r="CTT52">
        <f>'[1]FWS Guidelines and Tips'!CTT34</f>
        <v>0</v>
      </c>
      <c r="CTU52">
        <f>'[1]FWS Guidelines and Tips'!CTU34</f>
        <v>0</v>
      </c>
      <c r="CTV52">
        <f>'[1]FWS Guidelines and Tips'!CTV34</f>
        <v>0</v>
      </c>
      <c r="CTW52">
        <f>'[1]FWS Guidelines and Tips'!CTW34</f>
        <v>0</v>
      </c>
      <c r="CTX52">
        <f>'[1]FWS Guidelines and Tips'!CTX34</f>
        <v>0</v>
      </c>
      <c r="CTY52">
        <f>'[1]FWS Guidelines and Tips'!CTY34</f>
        <v>0</v>
      </c>
      <c r="CTZ52">
        <f>'[1]FWS Guidelines and Tips'!CTZ34</f>
        <v>0</v>
      </c>
      <c r="CUA52">
        <f>'[1]FWS Guidelines and Tips'!CUA34</f>
        <v>0</v>
      </c>
      <c r="CUB52">
        <f>'[1]FWS Guidelines and Tips'!CUB34</f>
        <v>0</v>
      </c>
      <c r="CUC52">
        <f>'[1]FWS Guidelines and Tips'!CUC34</f>
        <v>0</v>
      </c>
      <c r="CUD52">
        <f>'[1]FWS Guidelines and Tips'!CUD34</f>
        <v>0</v>
      </c>
      <c r="CUE52">
        <f>'[1]FWS Guidelines and Tips'!CUE34</f>
        <v>0</v>
      </c>
      <c r="CUF52">
        <f>'[1]FWS Guidelines and Tips'!CUF34</f>
        <v>0</v>
      </c>
      <c r="CUG52">
        <f>'[1]FWS Guidelines and Tips'!CUG34</f>
        <v>0</v>
      </c>
      <c r="CUH52">
        <f>'[1]FWS Guidelines and Tips'!CUH34</f>
        <v>0</v>
      </c>
      <c r="CUI52">
        <f>'[1]FWS Guidelines and Tips'!CUI34</f>
        <v>0</v>
      </c>
      <c r="CUJ52">
        <f>'[1]FWS Guidelines and Tips'!CUJ34</f>
        <v>0</v>
      </c>
      <c r="CUK52">
        <f>'[1]FWS Guidelines and Tips'!CUK34</f>
        <v>0</v>
      </c>
      <c r="CUL52">
        <f>'[1]FWS Guidelines and Tips'!CUL34</f>
        <v>0</v>
      </c>
      <c r="CUM52">
        <f>'[1]FWS Guidelines and Tips'!CUM34</f>
        <v>0</v>
      </c>
      <c r="CUN52">
        <f>'[1]FWS Guidelines and Tips'!CUN34</f>
        <v>0</v>
      </c>
      <c r="CUO52">
        <f>'[1]FWS Guidelines and Tips'!CUO34</f>
        <v>0</v>
      </c>
      <c r="CUP52">
        <f>'[1]FWS Guidelines and Tips'!CUP34</f>
        <v>0</v>
      </c>
      <c r="CUQ52">
        <f>'[1]FWS Guidelines and Tips'!CUQ34</f>
        <v>0</v>
      </c>
      <c r="CUR52">
        <f>'[1]FWS Guidelines and Tips'!CUR34</f>
        <v>0</v>
      </c>
      <c r="CUS52">
        <f>'[1]FWS Guidelines and Tips'!CUS34</f>
        <v>0</v>
      </c>
      <c r="CUT52">
        <f>'[1]FWS Guidelines and Tips'!CUT34</f>
        <v>0</v>
      </c>
      <c r="CUU52">
        <f>'[1]FWS Guidelines and Tips'!CUU34</f>
        <v>0</v>
      </c>
      <c r="CUV52">
        <f>'[1]FWS Guidelines and Tips'!CUV34</f>
        <v>0</v>
      </c>
      <c r="CUW52">
        <f>'[1]FWS Guidelines and Tips'!CUW34</f>
        <v>0</v>
      </c>
      <c r="CUX52">
        <f>'[1]FWS Guidelines and Tips'!CUX34</f>
        <v>0</v>
      </c>
      <c r="CUY52">
        <f>'[1]FWS Guidelines and Tips'!CUY34</f>
        <v>0</v>
      </c>
      <c r="CUZ52">
        <f>'[1]FWS Guidelines and Tips'!CUZ34</f>
        <v>0</v>
      </c>
      <c r="CVA52">
        <f>'[1]FWS Guidelines and Tips'!CVA34</f>
        <v>0</v>
      </c>
      <c r="CVB52">
        <f>'[1]FWS Guidelines and Tips'!CVB34</f>
        <v>0</v>
      </c>
      <c r="CVC52">
        <f>'[1]FWS Guidelines and Tips'!CVC34</f>
        <v>0</v>
      </c>
      <c r="CVD52">
        <f>'[1]FWS Guidelines and Tips'!CVD34</f>
        <v>0</v>
      </c>
      <c r="CVE52">
        <f>'[1]FWS Guidelines and Tips'!CVE34</f>
        <v>0</v>
      </c>
      <c r="CVF52">
        <f>'[1]FWS Guidelines and Tips'!CVF34</f>
        <v>0</v>
      </c>
      <c r="CVG52">
        <f>'[1]FWS Guidelines and Tips'!CVG34</f>
        <v>0</v>
      </c>
      <c r="CVH52">
        <f>'[1]FWS Guidelines and Tips'!CVH34</f>
        <v>0</v>
      </c>
      <c r="CVI52">
        <f>'[1]FWS Guidelines and Tips'!CVI34</f>
        <v>0</v>
      </c>
      <c r="CVJ52">
        <f>'[1]FWS Guidelines and Tips'!CVJ34</f>
        <v>0</v>
      </c>
      <c r="CVK52">
        <f>'[1]FWS Guidelines and Tips'!CVK34</f>
        <v>0</v>
      </c>
      <c r="CVL52">
        <f>'[1]FWS Guidelines and Tips'!CVL34</f>
        <v>0</v>
      </c>
      <c r="CVM52">
        <f>'[1]FWS Guidelines and Tips'!CVM34</f>
        <v>0</v>
      </c>
      <c r="CVN52">
        <f>'[1]FWS Guidelines and Tips'!CVN34</f>
        <v>0</v>
      </c>
      <c r="CVO52">
        <f>'[1]FWS Guidelines and Tips'!CVO34</f>
        <v>0</v>
      </c>
      <c r="CVP52">
        <f>'[1]FWS Guidelines and Tips'!CVP34</f>
        <v>0</v>
      </c>
      <c r="CVQ52">
        <f>'[1]FWS Guidelines and Tips'!CVQ34</f>
        <v>0</v>
      </c>
      <c r="CVR52">
        <f>'[1]FWS Guidelines and Tips'!CVR34</f>
        <v>0</v>
      </c>
      <c r="CVS52">
        <f>'[1]FWS Guidelines and Tips'!CVS34</f>
        <v>0</v>
      </c>
      <c r="CVT52">
        <f>'[1]FWS Guidelines and Tips'!CVT34</f>
        <v>0</v>
      </c>
      <c r="CVU52">
        <f>'[1]FWS Guidelines and Tips'!CVU34</f>
        <v>0</v>
      </c>
      <c r="CVV52">
        <f>'[1]FWS Guidelines and Tips'!CVV34</f>
        <v>0</v>
      </c>
      <c r="CVW52">
        <f>'[1]FWS Guidelines and Tips'!CVW34</f>
        <v>0</v>
      </c>
      <c r="CVX52">
        <f>'[1]FWS Guidelines and Tips'!CVX34</f>
        <v>0</v>
      </c>
      <c r="CVY52">
        <f>'[1]FWS Guidelines and Tips'!CVY34</f>
        <v>0</v>
      </c>
      <c r="CVZ52">
        <f>'[1]FWS Guidelines and Tips'!CVZ34</f>
        <v>0</v>
      </c>
      <c r="CWA52">
        <f>'[1]FWS Guidelines and Tips'!CWA34</f>
        <v>0</v>
      </c>
      <c r="CWB52">
        <f>'[1]FWS Guidelines and Tips'!CWB34</f>
        <v>0</v>
      </c>
      <c r="CWC52">
        <f>'[1]FWS Guidelines and Tips'!CWC34</f>
        <v>0</v>
      </c>
      <c r="CWD52">
        <f>'[1]FWS Guidelines and Tips'!CWD34</f>
        <v>0</v>
      </c>
      <c r="CWE52">
        <f>'[1]FWS Guidelines and Tips'!CWE34</f>
        <v>0</v>
      </c>
      <c r="CWF52">
        <f>'[1]FWS Guidelines and Tips'!CWF34</f>
        <v>0</v>
      </c>
      <c r="CWG52">
        <f>'[1]FWS Guidelines and Tips'!CWG34</f>
        <v>0</v>
      </c>
      <c r="CWH52">
        <f>'[1]FWS Guidelines and Tips'!CWH34</f>
        <v>0</v>
      </c>
      <c r="CWI52">
        <f>'[1]FWS Guidelines and Tips'!CWI34</f>
        <v>0</v>
      </c>
      <c r="CWJ52">
        <f>'[1]FWS Guidelines and Tips'!CWJ34</f>
        <v>0</v>
      </c>
      <c r="CWK52">
        <f>'[1]FWS Guidelines and Tips'!CWK34</f>
        <v>0</v>
      </c>
      <c r="CWL52">
        <f>'[1]FWS Guidelines and Tips'!CWL34</f>
        <v>0</v>
      </c>
      <c r="CWM52">
        <f>'[1]FWS Guidelines and Tips'!CWM34</f>
        <v>0</v>
      </c>
      <c r="CWN52">
        <f>'[1]FWS Guidelines and Tips'!CWN34</f>
        <v>0</v>
      </c>
      <c r="CWO52">
        <f>'[1]FWS Guidelines and Tips'!CWO34</f>
        <v>0</v>
      </c>
      <c r="CWP52">
        <f>'[1]FWS Guidelines and Tips'!CWP34</f>
        <v>0</v>
      </c>
      <c r="CWQ52">
        <f>'[1]FWS Guidelines and Tips'!CWQ34</f>
        <v>0</v>
      </c>
      <c r="CWR52">
        <f>'[1]FWS Guidelines and Tips'!CWR34</f>
        <v>0</v>
      </c>
      <c r="CWS52">
        <f>'[1]FWS Guidelines and Tips'!CWS34</f>
        <v>0</v>
      </c>
      <c r="CWT52">
        <f>'[1]FWS Guidelines and Tips'!CWT34</f>
        <v>0</v>
      </c>
      <c r="CWU52">
        <f>'[1]FWS Guidelines and Tips'!CWU34</f>
        <v>0</v>
      </c>
      <c r="CWV52">
        <f>'[1]FWS Guidelines and Tips'!CWV34</f>
        <v>0</v>
      </c>
      <c r="CWW52">
        <f>'[1]FWS Guidelines and Tips'!CWW34</f>
        <v>0</v>
      </c>
      <c r="CWX52">
        <f>'[1]FWS Guidelines and Tips'!CWX34</f>
        <v>0</v>
      </c>
      <c r="CWY52">
        <f>'[1]FWS Guidelines and Tips'!CWY34</f>
        <v>0</v>
      </c>
      <c r="CWZ52">
        <f>'[1]FWS Guidelines and Tips'!CWZ34</f>
        <v>0</v>
      </c>
      <c r="CXA52">
        <f>'[1]FWS Guidelines and Tips'!CXA34</f>
        <v>0</v>
      </c>
      <c r="CXB52">
        <f>'[1]FWS Guidelines and Tips'!CXB34</f>
        <v>0</v>
      </c>
      <c r="CXC52">
        <f>'[1]FWS Guidelines and Tips'!CXC34</f>
        <v>0</v>
      </c>
      <c r="CXD52">
        <f>'[1]FWS Guidelines and Tips'!CXD34</f>
        <v>0</v>
      </c>
      <c r="CXE52">
        <f>'[1]FWS Guidelines and Tips'!CXE34</f>
        <v>0</v>
      </c>
      <c r="CXF52">
        <f>'[1]FWS Guidelines and Tips'!CXF34</f>
        <v>0</v>
      </c>
      <c r="CXG52">
        <f>'[1]FWS Guidelines and Tips'!CXG34</f>
        <v>0</v>
      </c>
      <c r="CXH52">
        <f>'[1]FWS Guidelines and Tips'!CXH34</f>
        <v>0</v>
      </c>
      <c r="CXI52">
        <f>'[1]FWS Guidelines and Tips'!CXI34</f>
        <v>0</v>
      </c>
      <c r="CXJ52">
        <f>'[1]FWS Guidelines and Tips'!CXJ34</f>
        <v>0</v>
      </c>
      <c r="CXK52">
        <f>'[1]FWS Guidelines and Tips'!CXK34</f>
        <v>0</v>
      </c>
      <c r="CXL52">
        <f>'[1]FWS Guidelines and Tips'!CXL34</f>
        <v>0</v>
      </c>
      <c r="CXM52">
        <f>'[1]FWS Guidelines and Tips'!CXM34</f>
        <v>0</v>
      </c>
      <c r="CXN52">
        <f>'[1]FWS Guidelines and Tips'!CXN34</f>
        <v>0</v>
      </c>
      <c r="CXO52">
        <f>'[1]FWS Guidelines and Tips'!CXO34</f>
        <v>0</v>
      </c>
      <c r="CXP52">
        <f>'[1]FWS Guidelines and Tips'!CXP34</f>
        <v>0</v>
      </c>
      <c r="CXQ52">
        <f>'[1]FWS Guidelines and Tips'!CXQ34</f>
        <v>0</v>
      </c>
      <c r="CXR52">
        <f>'[1]FWS Guidelines and Tips'!CXR34</f>
        <v>0</v>
      </c>
      <c r="CXS52">
        <f>'[1]FWS Guidelines and Tips'!CXS34</f>
        <v>0</v>
      </c>
      <c r="CXT52">
        <f>'[1]FWS Guidelines and Tips'!CXT34</f>
        <v>0</v>
      </c>
      <c r="CXU52">
        <f>'[1]FWS Guidelines and Tips'!CXU34</f>
        <v>0</v>
      </c>
      <c r="CXV52">
        <f>'[1]FWS Guidelines and Tips'!CXV34</f>
        <v>0</v>
      </c>
      <c r="CXW52">
        <f>'[1]FWS Guidelines and Tips'!CXW34</f>
        <v>0</v>
      </c>
      <c r="CXX52">
        <f>'[1]FWS Guidelines and Tips'!CXX34</f>
        <v>0</v>
      </c>
      <c r="CXY52">
        <f>'[1]FWS Guidelines and Tips'!CXY34</f>
        <v>0</v>
      </c>
      <c r="CXZ52">
        <f>'[1]FWS Guidelines and Tips'!CXZ34</f>
        <v>0</v>
      </c>
      <c r="CYA52">
        <f>'[1]FWS Guidelines and Tips'!CYA34</f>
        <v>0</v>
      </c>
      <c r="CYB52">
        <f>'[1]FWS Guidelines and Tips'!CYB34</f>
        <v>0</v>
      </c>
      <c r="CYC52">
        <f>'[1]FWS Guidelines and Tips'!CYC34</f>
        <v>0</v>
      </c>
      <c r="CYD52">
        <f>'[1]FWS Guidelines and Tips'!CYD34</f>
        <v>0</v>
      </c>
      <c r="CYE52">
        <f>'[1]FWS Guidelines and Tips'!CYE34</f>
        <v>0</v>
      </c>
      <c r="CYF52">
        <f>'[1]FWS Guidelines and Tips'!CYF34</f>
        <v>0</v>
      </c>
      <c r="CYG52">
        <f>'[1]FWS Guidelines and Tips'!CYG34</f>
        <v>0</v>
      </c>
      <c r="CYH52">
        <f>'[1]FWS Guidelines and Tips'!CYH34</f>
        <v>0</v>
      </c>
      <c r="CYI52">
        <f>'[1]FWS Guidelines and Tips'!CYI34</f>
        <v>0</v>
      </c>
      <c r="CYJ52">
        <f>'[1]FWS Guidelines and Tips'!CYJ34</f>
        <v>0</v>
      </c>
      <c r="CYK52">
        <f>'[1]FWS Guidelines and Tips'!CYK34</f>
        <v>0</v>
      </c>
      <c r="CYL52">
        <f>'[1]FWS Guidelines and Tips'!CYL34</f>
        <v>0</v>
      </c>
      <c r="CYM52">
        <f>'[1]FWS Guidelines and Tips'!CYM34</f>
        <v>0</v>
      </c>
      <c r="CYN52">
        <f>'[1]FWS Guidelines and Tips'!CYN34</f>
        <v>0</v>
      </c>
      <c r="CYO52">
        <f>'[1]FWS Guidelines and Tips'!CYO34</f>
        <v>0</v>
      </c>
      <c r="CYP52">
        <f>'[1]FWS Guidelines and Tips'!CYP34</f>
        <v>0</v>
      </c>
      <c r="CYQ52">
        <f>'[1]FWS Guidelines and Tips'!CYQ34</f>
        <v>0</v>
      </c>
      <c r="CYR52">
        <f>'[1]FWS Guidelines and Tips'!CYR34</f>
        <v>0</v>
      </c>
      <c r="CYS52">
        <f>'[1]FWS Guidelines and Tips'!CYS34</f>
        <v>0</v>
      </c>
      <c r="CYT52">
        <f>'[1]FWS Guidelines and Tips'!CYT34</f>
        <v>0</v>
      </c>
      <c r="CYU52">
        <f>'[1]FWS Guidelines and Tips'!CYU34</f>
        <v>0</v>
      </c>
      <c r="CYV52">
        <f>'[1]FWS Guidelines and Tips'!CYV34</f>
        <v>0</v>
      </c>
      <c r="CYW52">
        <f>'[1]FWS Guidelines and Tips'!CYW34</f>
        <v>0</v>
      </c>
      <c r="CYX52">
        <f>'[1]FWS Guidelines and Tips'!CYX34</f>
        <v>0</v>
      </c>
      <c r="CYY52">
        <f>'[1]FWS Guidelines and Tips'!CYY34</f>
        <v>0</v>
      </c>
      <c r="CYZ52">
        <f>'[1]FWS Guidelines and Tips'!CYZ34</f>
        <v>0</v>
      </c>
      <c r="CZA52">
        <f>'[1]FWS Guidelines and Tips'!CZA34</f>
        <v>0</v>
      </c>
      <c r="CZB52">
        <f>'[1]FWS Guidelines and Tips'!CZB34</f>
        <v>0</v>
      </c>
      <c r="CZC52">
        <f>'[1]FWS Guidelines and Tips'!CZC34</f>
        <v>0</v>
      </c>
      <c r="CZD52">
        <f>'[1]FWS Guidelines and Tips'!CZD34</f>
        <v>0</v>
      </c>
      <c r="CZE52">
        <f>'[1]FWS Guidelines and Tips'!CZE34</f>
        <v>0</v>
      </c>
      <c r="CZF52">
        <f>'[1]FWS Guidelines and Tips'!CZF34</f>
        <v>0</v>
      </c>
      <c r="CZG52">
        <f>'[1]FWS Guidelines and Tips'!CZG34</f>
        <v>0</v>
      </c>
      <c r="CZH52">
        <f>'[1]FWS Guidelines and Tips'!CZH34</f>
        <v>0</v>
      </c>
      <c r="CZI52">
        <f>'[1]FWS Guidelines and Tips'!CZI34</f>
        <v>0</v>
      </c>
      <c r="CZJ52">
        <f>'[1]FWS Guidelines and Tips'!CZJ34</f>
        <v>0</v>
      </c>
      <c r="CZK52">
        <f>'[1]FWS Guidelines and Tips'!CZK34</f>
        <v>0</v>
      </c>
      <c r="CZL52">
        <f>'[1]FWS Guidelines and Tips'!CZL34</f>
        <v>0</v>
      </c>
      <c r="CZM52">
        <f>'[1]FWS Guidelines and Tips'!CZM34</f>
        <v>0</v>
      </c>
      <c r="CZN52">
        <f>'[1]FWS Guidelines and Tips'!CZN34</f>
        <v>0</v>
      </c>
      <c r="CZO52">
        <f>'[1]FWS Guidelines and Tips'!CZO34</f>
        <v>0</v>
      </c>
      <c r="CZP52">
        <f>'[1]FWS Guidelines and Tips'!CZP34</f>
        <v>0</v>
      </c>
      <c r="CZQ52">
        <f>'[1]FWS Guidelines and Tips'!CZQ34</f>
        <v>0</v>
      </c>
      <c r="CZR52">
        <f>'[1]FWS Guidelines and Tips'!CZR34</f>
        <v>0</v>
      </c>
      <c r="CZS52">
        <f>'[1]FWS Guidelines and Tips'!CZS34</f>
        <v>0</v>
      </c>
      <c r="CZT52">
        <f>'[1]FWS Guidelines and Tips'!CZT34</f>
        <v>0</v>
      </c>
      <c r="CZU52">
        <f>'[1]FWS Guidelines and Tips'!CZU34</f>
        <v>0</v>
      </c>
      <c r="CZV52">
        <f>'[1]FWS Guidelines and Tips'!CZV34</f>
        <v>0</v>
      </c>
      <c r="CZW52">
        <f>'[1]FWS Guidelines and Tips'!CZW34</f>
        <v>0</v>
      </c>
      <c r="CZX52">
        <f>'[1]FWS Guidelines and Tips'!CZX34</f>
        <v>0</v>
      </c>
      <c r="CZY52">
        <f>'[1]FWS Guidelines and Tips'!CZY34</f>
        <v>0</v>
      </c>
      <c r="CZZ52">
        <f>'[1]FWS Guidelines and Tips'!CZZ34</f>
        <v>0</v>
      </c>
      <c r="DAA52">
        <f>'[1]FWS Guidelines and Tips'!DAA34</f>
        <v>0</v>
      </c>
      <c r="DAB52">
        <f>'[1]FWS Guidelines and Tips'!DAB34</f>
        <v>0</v>
      </c>
      <c r="DAC52">
        <f>'[1]FWS Guidelines and Tips'!DAC34</f>
        <v>0</v>
      </c>
      <c r="DAD52">
        <f>'[1]FWS Guidelines and Tips'!DAD34</f>
        <v>0</v>
      </c>
      <c r="DAE52">
        <f>'[1]FWS Guidelines and Tips'!DAE34</f>
        <v>0</v>
      </c>
      <c r="DAF52">
        <f>'[1]FWS Guidelines and Tips'!DAF34</f>
        <v>0</v>
      </c>
      <c r="DAG52">
        <f>'[1]FWS Guidelines and Tips'!DAG34</f>
        <v>0</v>
      </c>
      <c r="DAH52">
        <f>'[1]FWS Guidelines and Tips'!DAH34</f>
        <v>0</v>
      </c>
      <c r="DAI52">
        <f>'[1]FWS Guidelines and Tips'!DAI34</f>
        <v>0</v>
      </c>
      <c r="DAJ52">
        <f>'[1]FWS Guidelines and Tips'!DAJ34</f>
        <v>0</v>
      </c>
      <c r="DAK52">
        <f>'[1]FWS Guidelines and Tips'!DAK34</f>
        <v>0</v>
      </c>
      <c r="DAL52">
        <f>'[1]FWS Guidelines and Tips'!DAL34</f>
        <v>0</v>
      </c>
      <c r="DAM52">
        <f>'[1]FWS Guidelines and Tips'!DAM34</f>
        <v>0</v>
      </c>
      <c r="DAN52">
        <f>'[1]FWS Guidelines and Tips'!DAN34</f>
        <v>0</v>
      </c>
      <c r="DAO52">
        <f>'[1]FWS Guidelines and Tips'!DAO34</f>
        <v>0</v>
      </c>
      <c r="DAP52">
        <f>'[1]FWS Guidelines and Tips'!DAP34</f>
        <v>0</v>
      </c>
      <c r="DAQ52">
        <f>'[1]FWS Guidelines and Tips'!DAQ34</f>
        <v>0</v>
      </c>
      <c r="DAR52">
        <f>'[1]FWS Guidelines and Tips'!DAR34</f>
        <v>0</v>
      </c>
      <c r="DAS52">
        <f>'[1]FWS Guidelines and Tips'!DAS34</f>
        <v>0</v>
      </c>
      <c r="DAT52">
        <f>'[1]FWS Guidelines and Tips'!DAT34</f>
        <v>0</v>
      </c>
      <c r="DAU52">
        <f>'[1]FWS Guidelines and Tips'!DAU34</f>
        <v>0</v>
      </c>
      <c r="DAV52">
        <f>'[1]FWS Guidelines and Tips'!DAV34</f>
        <v>0</v>
      </c>
      <c r="DAW52">
        <f>'[1]FWS Guidelines and Tips'!DAW34</f>
        <v>0</v>
      </c>
      <c r="DAX52">
        <f>'[1]FWS Guidelines and Tips'!DAX34</f>
        <v>0</v>
      </c>
      <c r="DAY52">
        <f>'[1]FWS Guidelines and Tips'!DAY34</f>
        <v>0</v>
      </c>
      <c r="DAZ52">
        <f>'[1]FWS Guidelines and Tips'!DAZ34</f>
        <v>0</v>
      </c>
      <c r="DBA52">
        <f>'[1]FWS Guidelines and Tips'!DBA34</f>
        <v>0</v>
      </c>
      <c r="DBB52">
        <f>'[1]FWS Guidelines and Tips'!DBB34</f>
        <v>0</v>
      </c>
      <c r="DBC52">
        <f>'[1]FWS Guidelines and Tips'!DBC34</f>
        <v>0</v>
      </c>
      <c r="DBD52">
        <f>'[1]FWS Guidelines and Tips'!DBD34</f>
        <v>0</v>
      </c>
      <c r="DBE52">
        <f>'[1]FWS Guidelines and Tips'!DBE34</f>
        <v>0</v>
      </c>
      <c r="DBF52">
        <f>'[1]FWS Guidelines and Tips'!DBF34</f>
        <v>0</v>
      </c>
      <c r="DBG52">
        <f>'[1]FWS Guidelines and Tips'!DBG34</f>
        <v>0</v>
      </c>
      <c r="DBH52">
        <f>'[1]FWS Guidelines and Tips'!DBH34</f>
        <v>0</v>
      </c>
      <c r="DBI52">
        <f>'[1]FWS Guidelines and Tips'!DBI34</f>
        <v>0</v>
      </c>
      <c r="DBJ52">
        <f>'[1]FWS Guidelines and Tips'!DBJ34</f>
        <v>0</v>
      </c>
      <c r="DBK52">
        <f>'[1]FWS Guidelines and Tips'!DBK34</f>
        <v>0</v>
      </c>
      <c r="DBL52">
        <f>'[1]FWS Guidelines and Tips'!DBL34</f>
        <v>0</v>
      </c>
      <c r="DBM52">
        <f>'[1]FWS Guidelines and Tips'!DBM34</f>
        <v>0</v>
      </c>
      <c r="DBN52">
        <f>'[1]FWS Guidelines and Tips'!DBN34</f>
        <v>0</v>
      </c>
      <c r="DBO52">
        <f>'[1]FWS Guidelines and Tips'!DBO34</f>
        <v>0</v>
      </c>
      <c r="DBP52">
        <f>'[1]FWS Guidelines and Tips'!DBP34</f>
        <v>0</v>
      </c>
      <c r="DBQ52">
        <f>'[1]FWS Guidelines and Tips'!DBQ34</f>
        <v>0</v>
      </c>
      <c r="DBR52">
        <f>'[1]FWS Guidelines and Tips'!DBR34</f>
        <v>0</v>
      </c>
      <c r="DBS52">
        <f>'[1]FWS Guidelines and Tips'!DBS34</f>
        <v>0</v>
      </c>
      <c r="DBT52">
        <f>'[1]FWS Guidelines and Tips'!DBT34</f>
        <v>0</v>
      </c>
      <c r="DBU52">
        <f>'[1]FWS Guidelines and Tips'!DBU34</f>
        <v>0</v>
      </c>
      <c r="DBV52">
        <f>'[1]FWS Guidelines and Tips'!DBV34</f>
        <v>0</v>
      </c>
      <c r="DBW52">
        <f>'[1]FWS Guidelines and Tips'!DBW34</f>
        <v>0</v>
      </c>
      <c r="DBX52">
        <f>'[1]FWS Guidelines and Tips'!DBX34</f>
        <v>0</v>
      </c>
      <c r="DBY52">
        <f>'[1]FWS Guidelines and Tips'!DBY34</f>
        <v>0</v>
      </c>
      <c r="DBZ52">
        <f>'[1]FWS Guidelines and Tips'!DBZ34</f>
        <v>0</v>
      </c>
      <c r="DCA52">
        <f>'[1]FWS Guidelines and Tips'!DCA34</f>
        <v>0</v>
      </c>
      <c r="DCB52">
        <f>'[1]FWS Guidelines and Tips'!DCB34</f>
        <v>0</v>
      </c>
      <c r="DCC52">
        <f>'[1]FWS Guidelines and Tips'!DCC34</f>
        <v>0</v>
      </c>
      <c r="DCD52">
        <f>'[1]FWS Guidelines and Tips'!DCD34</f>
        <v>0</v>
      </c>
      <c r="DCE52">
        <f>'[1]FWS Guidelines and Tips'!DCE34</f>
        <v>0</v>
      </c>
      <c r="DCF52">
        <f>'[1]FWS Guidelines and Tips'!DCF34</f>
        <v>0</v>
      </c>
      <c r="DCG52">
        <f>'[1]FWS Guidelines and Tips'!DCG34</f>
        <v>0</v>
      </c>
      <c r="DCH52">
        <f>'[1]FWS Guidelines and Tips'!DCH34</f>
        <v>0</v>
      </c>
      <c r="DCI52">
        <f>'[1]FWS Guidelines and Tips'!DCI34</f>
        <v>0</v>
      </c>
      <c r="DCJ52">
        <f>'[1]FWS Guidelines and Tips'!DCJ34</f>
        <v>0</v>
      </c>
      <c r="DCK52">
        <f>'[1]FWS Guidelines and Tips'!DCK34</f>
        <v>0</v>
      </c>
      <c r="DCL52">
        <f>'[1]FWS Guidelines and Tips'!DCL34</f>
        <v>0</v>
      </c>
      <c r="DCM52">
        <f>'[1]FWS Guidelines and Tips'!DCM34</f>
        <v>0</v>
      </c>
      <c r="DCN52">
        <f>'[1]FWS Guidelines and Tips'!DCN34</f>
        <v>0</v>
      </c>
      <c r="DCO52">
        <f>'[1]FWS Guidelines and Tips'!DCO34</f>
        <v>0</v>
      </c>
      <c r="DCP52">
        <f>'[1]FWS Guidelines and Tips'!DCP34</f>
        <v>0</v>
      </c>
      <c r="DCQ52">
        <f>'[1]FWS Guidelines and Tips'!DCQ34</f>
        <v>0</v>
      </c>
      <c r="DCR52">
        <f>'[1]FWS Guidelines and Tips'!DCR34</f>
        <v>0</v>
      </c>
      <c r="DCS52">
        <f>'[1]FWS Guidelines and Tips'!DCS34</f>
        <v>0</v>
      </c>
      <c r="DCT52">
        <f>'[1]FWS Guidelines and Tips'!DCT34</f>
        <v>0</v>
      </c>
      <c r="DCU52">
        <f>'[1]FWS Guidelines and Tips'!DCU34</f>
        <v>0</v>
      </c>
      <c r="DCV52">
        <f>'[1]FWS Guidelines and Tips'!DCV34</f>
        <v>0</v>
      </c>
      <c r="DCW52">
        <f>'[1]FWS Guidelines and Tips'!DCW34</f>
        <v>0</v>
      </c>
      <c r="DCX52">
        <f>'[1]FWS Guidelines and Tips'!DCX34</f>
        <v>0</v>
      </c>
      <c r="DCY52">
        <f>'[1]FWS Guidelines and Tips'!DCY34</f>
        <v>0</v>
      </c>
      <c r="DCZ52">
        <f>'[1]FWS Guidelines and Tips'!DCZ34</f>
        <v>0</v>
      </c>
      <c r="DDA52">
        <f>'[1]FWS Guidelines and Tips'!DDA34</f>
        <v>0</v>
      </c>
      <c r="DDB52">
        <f>'[1]FWS Guidelines and Tips'!DDB34</f>
        <v>0</v>
      </c>
      <c r="DDC52">
        <f>'[1]FWS Guidelines and Tips'!DDC34</f>
        <v>0</v>
      </c>
      <c r="DDD52">
        <f>'[1]FWS Guidelines and Tips'!DDD34</f>
        <v>0</v>
      </c>
      <c r="DDE52">
        <f>'[1]FWS Guidelines and Tips'!DDE34</f>
        <v>0</v>
      </c>
      <c r="DDF52">
        <f>'[1]FWS Guidelines and Tips'!DDF34</f>
        <v>0</v>
      </c>
      <c r="DDG52">
        <f>'[1]FWS Guidelines and Tips'!DDG34</f>
        <v>0</v>
      </c>
      <c r="DDH52">
        <f>'[1]FWS Guidelines and Tips'!DDH34</f>
        <v>0</v>
      </c>
      <c r="DDI52">
        <f>'[1]FWS Guidelines and Tips'!DDI34</f>
        <v>0</v>
      </c>
      <c r="DDJ52">
        <f>'[1]FWS Guidelines and Tips'!DDJ34</f>
        <v>0</v>
      </c>
      <c r="DDK52">
        <f>'[1]FWS Guidelines and Tips'!DDK34</f>
        <v>0</v>
      </c>
      <c r="DDL52">
        <f>'[1]FWS Guidelines and Tips'!DDL34</f>
        <v>0</v>
      </c>
      <c r="DDM52">
        <f>'[1]FWS Guidelines and Tips'!DDM34</f>
        <v>0</v>
      </c>
      <c r="DDN52">
        <f>'[1]FWS Guidelines and Tips'!DDN34</f>
        <v>0</v>
      </c>
      <c r="DDO52">
        <f>'[1]FWS Guidelines and Tips'!DDO34</f>
        <v>0</v>
      </c>
      <c r="DDP52">
        <f>'[1]FWS Guidelines and Tips'!DDP34</f>
        <v>0</v>
      </c>
      <c r="DDQ52">
        <f>'[1]FWS Guidelines and Tips'!DDQ34</f>
        <v>0</v>
      </c>
      <c r="DDR52">
        <f>'[1]FWS Guidelines and Tips'!DDR34</f>
        <v>0</v>
      </c>
      <c r="DDS52">
        <f>'[1]FWS Guidelines and Tips'!DDS34</f>
        <v>0</v>
      </c>
      <c r="DDT52">
        <f>'[1]FWS Guidelines and Tips'!DDT34</f>
        <v>0</v>
      </c>
      <c r="DDU52">
        <f>'[1]FWS Guidelines and Tips'!DDU34</f>
        <v>0</v>
      </c>
      <c r="DDV52">
        <f>'[1]FWS Guidelines and Tips'!DDV34</f>
        <v>0</v>
      </c>
      <c r="DDW52">
        <f>'[1]FWS Guidelines and Tips'!DDW34</f>
        <v>0</v>
      </c>
      <c r="DDX52">
        <f>'[1]FWS Guidelines and Tips'!DDX34</f>
        <v>0</v>
      </c>
      <c r="DDY52">
        <f>'[1]FWS Guidelines and Tips'!DDY34</f>
        <v>0</v>
      </c>
      <c r="DDZ52">
        <f>'[1]FWS Guidelines and Tips'!DDZ34</f>
        <v>0</v>
      </c>
      <c r="DEA52">
        <f>'[1]FWS Guidelines and Tips'!DEA34</f>
        <v>0</v>
      </c>
      <c r="DEB52">
        <f>'[1]FWS Guidelines and Tips'!DEB34</f>
        <v>0</v>
      </c>
      <c r="DEC52">
        <f>'[1]FWS Guidelines and Tips'!DEC34</f>
        <v>0</v>
      </c>
      <c r="DED52">
        <f>'[1]FWS Guidelines and Tips'!DED34</f>
        <v>0</v>
      </c>
      <c r="DEE52">
        <f>'[1]FWS Guidelines and Tips'!DEE34</f>
        <v>0</v>
      </c>
      <c r="DEF52">
        <f>'[1]FWS Guidelines and Tips'!DEF34</f>
        <v>0</v>
      </c>
      <c r="DEG52">
        <f>'[1]FWS Guidelines and Tips'!DEG34</f>
        <v>0</v>
      </c>
      <c r="DEH52">
        <f>'[1]FWS Guidelines and Tips'!DEH34</f>
        <v>0</v>
      </c>
      <c r="DEI52">
        <f>'[1]FWS Guidelines and Tips'!DEI34</f>
        <v>0</v>
      </c>
      <c r="DEJ52">
        <f>'[1]FWS Guidelines and Tips'!DEJ34</f>
        <v>0</v>
      </c>
      <c r="DEK52">
        <f>'[1]FWS Guidelines and Tips'!DEK34</f>
        <v>0</v>
      </c>
      <c r="DEL52">
        <f>'[1]FWS Guidelines and Tips'!DEL34</f>
        <v>0</v>
      </c>
      <c r="DEM52">
        <f>'[1]FWS Guidelines and Tips'!DEM34</f>
        <v>0</v>
      </c>
      <c r="DEN52">
        <f>'[1]FWS Guidelines and Tips'!DEN34</f>
        <v>0</v>
      </c>
      <c r="DEO52">
        <f>'[1]FWS Guidelines and Tips'!DEO34</f>
        <v>0</v>
      </c>
      <c r="DEP52">
        <f>'[1]FWS Guidelines and Tips'!DEP34</f>
        <v>0</v>
      </c>
      <c r="DEQ52">
        <f>'[1]FWS Guidelines and Tips'!DEQ34</f>
        <v>0</v>
      </c>
      <c r="DER52">
        <f>'[1]FWS Guidelines and Tips'!DER34</f>
        <v>0</v>
      </c>
      <c r="DES52">
        <f>'[1]FWS Guidelines and Tips'!DES34</f>
        <v>0</v>
      </c>
      <c r="DET52">
        <f>'[1]FWS Guidelines and Tips'!DET34</f>
        <v>0</v>
      </c>
      <c r="DEU52">
        <f>'[1]FWS Guidelines and Tips'!DEU34</f>
        <v>0</v>
      </c>
      <c r="DEV52">
        <f>'[1]FWS Guidelines and Tips'!DEV34</f>
        <v>0</v>
      </c>
      <c r="DEW52">
        <f>'[1]FWS Guidelines and Tips'!DEW34</f>
        <v>0</v>
      </c>
      <c r="DEX52">
        <f>'[1]FWS Guidelines and Tips'!DEX34</f>
        <v>0</v>
      </c>
      <c r="DEY52">
        <f>'[1]FWS Guidelines and Tips'!DEY34</f>
        <v>0</v>
      </c>
      <c r="DEZ52">
        <f>'[1]FWS Guidelines and Tips'!DEZ34</f>
        <v>0</v>
      </c>
      <c r="DFA52">
        <f>'[1]FWS Guidelines and Tips'!DFA34</f>
        <v>0</v>
      </c>
      <c r="DFB52">
        <f>'[1]FWS Guidelines and Tips'!DFB34</f>
        <v>0</v>
      </c>
      <c r="DFC52">
        <f>'[1]FWS Guidelines and Tips'!DFC34</f>
        <v>0</v>
      </c>
      <c r="DFD52">
        <f>'[1]FWS Guidelines and Tips'!DFD34</f>
        <v>0</v>
      </c>
      <c r="DFE52">
        <f>'[1]FWS Guidelines and Tips'!DFE34</f>
        <v>0</v>
      </c>
      <c r="DFF52">
        <f>'[1]FWS Guidelines and Tips'!DFF34</f>
        <v>0</v>
      </c>
      <c r="DFG52">
        <f>'[1]FWS Guidelines and Tips'!DFG34</f>
        <v>0</v>
      </c>
      <c r="DFH52">
        <f>'[1]FWS Guidelines and Tips'!DFH34</f>
        <v>0</v>
      </c>
      <c r="DFI52">
        <f>'[1]FWS Guidelines and Tips'!DFI34</f>
        <v>0</v>
      </c>
      <c r="DFJ52">
        <f>'[1]FWS Guidelines and Tips'!DFJ34</f>
        <v>0</v>
      </c>
      <c r="DFK52">
        <f>'[1]FWS Guidelines and Tips'!DFK34</f>
        <v>0</v>
      </c>
      <c r="DFL52">
        <f>'[1]FWS Guidelines and Tips'!DFL34</f>
        <v>0</v>
      </c>
      <c r="DFM52">
        <f>'[1]FWS Guidelines and Tips'!DFM34</f>
        <v>0</v>
      </c>
      <c r="DFN52">
        <f>'[1]FWS Guidelines and Tips'!DFN34</f>
        <v>0</v>
      </c>
      <c r="DFO52">
        <f>'[1]FWS Guidelines and Tips'!DFO34</f>
        <v>0</v>
      </c>
      <c r="DFP52">
        <f>'[1]FWS Guidelines and Tips'!DFP34</f>
        <v>0</v>
      </c>
      <c r="DFQ52">
        <f>'[1]FWS Guidelines and Tips'!DFQ34</f>
        <v>0</v>
      </c>
      <c r="DFR52">
        <f>'[1]FWS Guidelines and Tips'!DFR34</f>
        <v>0</v>
      </c>
      <c r="DFS52">
        <f>'[1]FWS Guidelines and Tips'!DFS34</f>
        <v>0</v>
      </c>
      <c r="DFT52">
        <f>'[1]FWS Guidelines and Tips'!DFT34</f>
        <v>0</v>
      </c>
      <c r="DFU52">
        <f>'[1]FWS Guidelines and Tips'!DFU34</f>
        <v>0</v>
      </c>
      <c r="DFV52">
        <f>'[1]FWS Guidelines and Tips'!DFV34</f>
        <v>0</v>
      </c>
      <c r="DFW52">
        <f>'[1]FWS Guidelines and Tips'!DFW34</f>
        <v>0</v>
      </c>
      <c r="DFX52">
        <f>'[1]FWS Guidelines and Tips'!DFX34</f>
        <v>0</v>
      </c>
      <c r="DFY52">
        <f>'[1]FWS Guidelines and Tips'!DFY34</f>
        <v>0</v>
      </c>
      <c r="DFZ52">
        <f>'[1]FWS Guidelines and Tips'!DFZ34</f>
        <v>0</v>
      </c>
      <c r="DGA52">
        <f>'[1]FWS Guidelines and Tips'!DGA34</f>
        <v>0</v>
      </c>
      <c r="DGB52">
        <f>'[1]FWS Guidelines and Tips'!DGB34</f>
        <v>0</v>
      </c>
      <c r="DGC52">
        <f>'[1]FWS Guidelines and Tips'!DGC34</f>
        <v>0</v>
      </c>
      <c r="DGD52">
        <f>'[1]FWS Guidelines and Tips'!DGD34</f>
        <v>0</v>
      </c>
      <c r="DGE52">
        <f>'[1]FWS Guidelines and Tips'!DGE34</f>
        <v>0</v>
      </c>
      <c r="DGF52">
        <f>'[1]FWS Guidelines and Tips'!DGF34</f>
        <v>0</v>
      </c>
      <c r="DGG52">
        <f>'[1]FWS Guidelines and Tips'!DGG34</f>
        <v>0</v>
      </c>
      <c r="DGH52">
        <f>'[1]FWS Guidelines and Tips'!DGH34</f>
        <v>0</v>
      </c>
      <c r="DGI52">
        <f>'[1]FWS Guidelines and Tips'!DGI34</f>
        <v>0</v>
      </c>
      <c r="DGJ52">
        <f>'[1]FWS Guidelines and Tips'!DGJ34</f>
        <v>0</v>
      </c>
      <c r="DGK52">
        <f>'[1]FWS Guidelines and Tips'!DGK34</f>
        <v>0</v>
      </c>
      <c r="DGL52">
        <f>'[1]FWS Guidelines and Tips'!DGL34</f>
        <v>0</v>
      </c>
      <c r="DGM52">
        <f>'[1]FWS Guidelines and Tips'!DGM34</f>
        <v>0</v>
      </c>
      <c r="DGN52">
        <f>'[1]FWS Guidelines and Tips'!DGN34</f>
        <v>0</v>
      </c>
      <c r="DGO52">
        <f>'[1]FWS Guidelines and Tips'!DGO34</f>
        <v>0</v>
      </c>
      <c r="DGP52">
        <f>'[1]FWS Guidelines and Tips'!DGP34</f>
        <v>0</v>
      </c>
      <c r="DGQ52">
        <f>'[1]FWS Guidelines and Tips'!DGQ34</f>
        <v>0</v>
      </c>
      <c r="DGR52">
        <f>'[1]FWS Guidelines and Tips'!DGR34</f>
        <v>0</v>
      </c>
      <c r="DGS52">
        <f>'[1]FWS Guidelines and Tips'!DGS34</f>
        <v>0</v>
      </c>
      <c r="DGT52">
        <f>'[1]FWS Guidelines and Tips'!DGT34</f>
        <v>0</v>
      </c>
      <c r="DGU52">
        <f>'[1]FWS Guidelines and Tips'!DGU34</f>
        <v>0</v>
      </c>
      <c r="DGV52">
        <f>'[1]FWS Guidelines and Tips'!DGV34</f>
        <v>0</v>
      </c>
      <c r="DGW52">
        <f>'[1]FWS Guidelines and Tips'!DGW34</f>
        <v>0</v>
      </c>
      <c r="DGX52">
        <f>'[1]FWS Guidelines and Tips'!DGX34</f>
        <v>0</v>
      </c>
      <c r="DGY52">
        <f>'[1]FWS Guidelines and Tips'!DGY34</f>
        <v>0</v>
      </c>
      <c r="DGZ52">
        <f>'[1]FWS Guidelines and Tips'!DGZ34</f>
        <v>0</v>
      </c>
      <c r="DHA52">
        <f>'[1]FWS Guidelines and Tips'!DHA34</f>
        <v>0</v>
      </c>
      <c r="DHB52">
        <f>'[1]FWS Guidelines and Tips'!DHB34</f>
        <v>0</v>
      </c>
      <c r="DHC52">
        <f>'[1]FWS Guidelines and Tips'!DHC34</f>
        <v>0</v>
      </c>
      <c r="DHD52">
        <f>'[1]FWS Guidelines and Tips'!DHD34</f>
        <v>0</v>
      </c>
      <c r="DHE52">
        <f>'[1]FWS Guidelines and Tips'!DHE34</f>
        <v>0</v>
      </c>
      <c r="DHF52">
        <f>'[1]FWS Guidelines and Tips'!DHF34</f>
        <v>0</v>
      </c>
      <c r="DHG52">
        <f>'[1]FWS Guidelines and Tips'!DHG34</f>
        <v>0</v>
      </c>
      <c r="DHH52">
        <f>'[1]FWS Guidelines and Tips'!DHH34</f>
        <v>0</v>
      </c>
      <c r="DHI52">
        <f>'[1]FWS Guidelines and Tips'!DHI34</f>
        <v>0</v>
      </c>
      <c r="DHJ52">
        <f>'[1]FWS Guidelines and Tips'!DHJ34</f>
        <v>0</v>
      </c>
      <c r="DHK52">
        <f>'[1]FWS Guidelines and Tips'!DHK34</f>
        <v>0</v>
      </c>
      <c r="DHL52">
        <f>'[1]FWS Guidelines and Tips'!DHL34</f>
        <v>0</v>
      </c>
      <c r="DHM52">
        <f>'[1]FWS Guidelines and Tips'!DHM34</f>
        <v>0</v>
      </c>
      <c r="DHN52">
        <f>'[1]FWS Guidelines and Tips'!DHN34</f>
        <v>0</v>
      </c>
      <c r="DHO52">
        <f>'[1]FWS Guidelines and Tips'!DHO34</f>
        <v>0</v>
      </c>
      <c r="DHP52">
        <f>'[1]FWS Guidelines and Tips'!DHP34</f>
        <v>0</v>
      </c>
      <c r="DHQ52">
        <f>'[1]FWS Guidelines and Tips'!DHQ34</f>
        <v>0</v>
      </c>
      <c r="DHR52">
        <f>'[1]FWS Guidelines and Tips'!DHR34</f>
        <v>0</v>
      </c>
      <c r="DHS52">
        <f>'[1]FWS Guidelines and Tips'!DHS34</f>
        <v>0</v>
      </c>
      <c r="DHT52">
        <f>'[1]FWS Guidelines and Tips'!DHT34</f>
        <v>0</v>
      </c>
      <c r="DHU52">
        <f>'[1]FWS Guidelines and Tips'!DHU34</f>
        <v>0</v>
      </c>
      <c r="DHV52">
        <f>'[1]FWS Guidelines and Tips'!DHV34</f>
        <v>0</v>
      </c>
      <c r="DHW52">
        <f>'[1]FWS Guidelines and Tips'!DHW34</f>
        <v>0</v>
      </c>
      <c r="DHX52">
        <f>'[1]FWS Guidelines and Tips'!DHX34</f>
        <v>0</v>
      </c>
      <c r="DHY52">
        <f>'[1]FWS Guidelines and Tips'!DHY34</f>
        <v>0</v>
      </c>
      <c r="DHZ52">
        <f>'[1]FWS Guidelines and Tips'!DHZ34</f>
        <v>0</v>
      </c>
      <c r="DIA52">
        <f>'[1]FWS Guidelines and Tips'!DIA34</f>
        <v>0</v>
      </c>
      <c r="DIB52">
        <f>'[1]FWS Guidelines and Tips'!DIB34</f>
        <v>0</v>
      </c>
      <c r="DIC52">
        <f>'[1]FWS Guidelines and Tips'!DIC34</f>
        <v>0</v>
      </c>
      <c r="DID52">
        <f>'[1]FWS Guidelines and Tips'!DID34</f>
        <v>0</v>
      </c>
      <c r="DIE52">
        <f>'[1]FWS Guidelines and Tips'!DIE34</f>
        <v>0</v>
      </c>
      <c r="DIF52">
        <f>'[1]FWS Guidelines and Tips'!DIF34</f>
        <v>0</v>
      </c>
      <c r="DIG52">
        <f>'[1]FWS Guidelines and Tips'!DIG34</f>
        <v>0</v>
      </c>
      <c r="DIH52">
        <f>'[1]FWS Guidelines and Tips'!DIH34</f>
        <v>0</v>
      </c>
      <c r="DII52">
        <f>'[1]FWS Guidelines and Tips'!DII34</f>
        <v>0</v>
      </c>
      <c r="DIJ52">
        <f>'[1]FWS Guidelines and Tips'!DIJ34</f>
        <v>0</v>
      </c>
      <c r="DIK52">
        <f>'[1]FWS Guidelines and Tips'!DIK34</f>
        <v>0</v>
      </c>
      <c r="DIL52">
        <f>'[1]FWS Guidelines and Tips'!DIL34</f>
        <v>0</v>
      </c>
      <c r="DIM52">
        <f>'[1]FWS Guidelines and Tips'!DIM34</f>
        <v>0</v>
      </c>
      <c r="DIN52">
        <f>'[1]FWS Guidelines and Tips'!DIN34</f>
        <v>0</v>
      </c>
      <c r="DIO52">
        <f>'[1]FWS Guidelines and Tips'!DIO34</f>
        <v>0</v>
      </c>
      <c r="DIP52">
        <f>'[1]FWS Guidelines and Tips'!DIP34</f>
        <v>0</v>
      </c>
      <c r="DIQ52">
        <f>'[1]FWS Guidelines and Tips'!DIQ34</f>
        <v>0</v>
      </c>
      <c r="DIR52">
        <f>'[1]FWS Guidelines and Tips'!DIR34</f>
        <v>0</v>
      </c>
      <c r="DIS52">
        <f>'[1]FWS Guidelines and Tips'!DIS34</f>
        <v>0</v>
      </c>
      <c r="DIT52">
        <f>'[1]FWS Guidelines and Tips'!DIT34</f>
        <v>0</v>
      </c>
      <c r="DIU52">
        <f>'[1]FWS Guidelines and Tips'!DIU34</f>
        <v>0</v>
      </c>
      <c r="DIV52">
        <f>'[1]FWS Guidelines and Tips'!DIV34</f>
        <v>0</v>
      </c>
      <c r="DIW52">
        <f>'[1]FWS Guidelines and Tips'!DIW34</f>
        <v>0</v>
      </c>
      <c r="DIX52">
        <f>'[1]FWS Guidelines and Tips'!DIX34</f>
        <v>0</v>
      </c>
      <c r="DIY52">
        <f>'[1]FWS Guidelines and Tips'!DIY34</f>
        <v>0</v>
      </c>
      <c r="DIZ52">
        <f>'[1]FWS Guidelines and Tips'!DIZ34</f>
        <v>0</v>
      </c>
      <c r="DJA52">
        <f>'[1]FWS Guidelines and Tips'!DJA34</f>
        <v>0</v>
      </c>
      <c r="DJB52">
        <f>'[1]FWS Guidelines and Tips'!DJB34</f>
        <v>0</v>
      </c>
      <c r="DJC52">
        <f>'[1]FWS Guidelines and Tips'!DJC34</f>
        <v>0</v>
      </c>
      <c r="DJD52">
        <f>'[1]FWS Guidelines and Tips'!DJD34</f>
        <v>0</v>
      </c>
      <c r="DJE52">
        <f>'[1]FWS Guidelines and Tips'!DJE34</f>
        <v>0</v>
      </c>
      <c r="DJF52">
        <f>'[1]FWS Guidelines and Tips'!DJF34</f>
        <v>0</v>
      </c>
      <c r="DJG52">
        <f>'[1]FWS Guidelines and Tips'!DJG34</f>
        <v>0</v>
      </c>
      <c r="DJH52">
        <f>'[1]FWS Guidelines and Tips'!DJH34</f>
        <v>0</v>
      </c>
      <c r="DJI52">
        <f>'[1]FWS Guidelines and Tips'!DJI34</f>
        <v>0</v>
      </c>
      <c r="DJJ52">
        <f>'[1]FWS Guidelines and Tips'!DJJ34</f>
        <v>0</v>
      </c>
      <c r="DJK52">
        <f>'[1]FWS Guidelines and Tips'!DJK34</f>
        <v>0</v>
      </c>
      <c r="DJL52">
        <f>'[1]FWS Guidelines and Tips'!DJL34</f>
        <v>0</v>
      </c>
      <c r="DJM52">
        <f>'[1]FWS Guidelines and Tips'!DJM34</f>
        <v>0</v>
      </c>
      <c r="DJN52">
        <f>'[1]FWS Guidelines and Tips'!DJN34</f>
        <v>0</v>
      </c>
      <c r="DJO52">
        <f>'[1]FWS Guidelines and Tips'!DJO34</f>
        <v>0</v>
      </c>
      <c r="DJP52">
        <f>'[1]FWS Guidelines and Tips'!DJP34</f>
        <v>0</v>
      </c>
      <c r="DJQ52">
        <f>'[1]FWS Guidelines and Tips'!DJQ34</f>
        <v>0</v>
      </c>
      <c r="DJR52">
        <f>'[1]FWS Guidelines and Tips'!DJR34</f>
        <v>0</v>
      </c>
      <c r="DJS52">
        <f>'[1]FWS Guidelines and Tips'!DJS34</f>
        <v>0</v>
      </c>
      <c r="DJT52">
        <f>'[1]FWS Guidelines and Tips'!DJT34</f>
        <v>0</v>
      </c>
      <c r="DJU52">
        <f>'[1]FWS Guidelines and Tips'!DJU34</f>
        <v>0</v>
      </c>
      <c r="DJV52">
        <f>'[1]FWS Guidelines and Tips'!DJV34</f>
        <v>0</v>
      </c>
      <c r="DJW52">
        <f>'[1]FWS Guidelines and Tips'!DJW34</f>
        <v>0</v>
      </c>
      <c r="DJX52">
        <f>'[1]FWS Guidelines and Tips'!DJX34</f>
        <v>0</v>
      </c>
      <c r="DJY52">
        <f>'[1]FWS Guidelines and Tips'!DJY34</f>
        <v>0</v>
      </c>
      <c r="DJZ52">
        <f>'[1]FWS Guidelines and Tips'!DJZ34</f>
        <v>0</v>
      </c>
      <c r="DKA52">
        <f>'[1]FWS Guidelines and Tips'!DKA34</f>
        <v>0</v>
      </c>
      <c r="DKB52">
        <f>'[1]FWS Guidelines and Tips'!DKB34</f>
        <v>0</v>
      </c>
      <c r="DKC52">
        <f>'[1]FWS Guidelines and Tips'!DKC34</f>
        <v>0</v>
      </c>
      <c r="DKD52">
        <f>'[1]FWS Guidelines and Tips'!DKD34</f>
        <v>0</v>
      </c>
      <c r="DKE52">
        <f>'[1]FWS Guidelines and Tips'!DKE34</f>
        <v>0</v>
      </c>
      <c r="DKF52">
        <f>'[1]FWS Guidelines and Tips'!DKF34</f>
        <v>0</v>
      </c>
      <c r="DKG52">
        <f>'[1]FWS Guidelines and Tips'!DKG34</f>
        <v>0</v>
      </c>
      <c r="DKH52">
        <f>'[1]FWS Guidelines and Tips'!DKH34</f>
        <v>0</v>
      </c>
      <c r="DKI52">
        <f>'[1]FWS Guidelines and Tips'!DKI34</f>
        <v>0</v>
      </c>
      <c r="DKJ52">
        <f>'[1]FWS Guidelines and Tips'!DKJ34</f>
        <v>0</v>
      </c>
      <c r="DKK52">
        <f>'[1]FWS Guidelines and Tips'!DKK34</f>
        <v>0</v>
      </c>
      <c r="DKL52">
        <f>'[1]FWS Guidelines and Tips'!DKL34</f>
        <v>0</v>
      </c>
      <c r="DKM52">
        <f>'[1]FWS Guidelines and Tips'!DKM34</f>
        <v>0</v>
      </c>
      <c r="DKN52">
        <f>'[1]FWS Guidelines and Tips'!DKN34</f>
        <v>0</v>
      </c>
      <c r="DKO52">
        <f>'[1]FWS Guidelines and Tips'!DKO34</f>
        <v>0</v>
      </c>
      <c r="DKP52">
        <f>'[1]FWS Guidelines and Tips'!DKP34</f>
        <v>0</v>
      </c>
      <c r="DKQ52">
        <f>'[1]FWS Guidelines and Tips'!DKQ34</f>
        <v>0</v>
      </c>
      <c r="DKR52">
        <f>'[1]FWS Guidelines and Tips'!DKR34</f>
        <v>0</v>
      </c>
      <c r="DKS52">
        <f>'[1]FWS Guidelines and Tips'!DKS34</f>
        <v>0</v>
      </c>
      <c r="DKT52">
        <f>'[1]FWS Guidelines and Tips'!DKT34</f>
        <v>0</v>
      </c>
      <c r="DKU52">
        <f>'[1]FWS Guidelines and Tips'!DKU34</f>
        <v>0</v>
      </c>
      <c r="DKV52">
        <f>'[1]FWS Guidelines and Tips'!DKV34</f>
        <v>0</v>
      </c>
      <c r="DKW52">
        <f>'[1]FWS Guidelines and Tips'!DKW34</f>
        <v>0</v>
      </c>
      <c r="DKX52">
        <f>'[1]FWS Guidelines and Tips'!DKX34</f>
        <v>0</v>
      </c>
      <c r="DKY52">
        <f>'[1]FWS Guidelines and Tips'!DKY34</f>
        <v>0</v>
      </c>
      <c r="DKZ52">
        <f>'[1]FWS Guidelines and Tips'!DKZ34</f>
        <v>0</v>
      </c>
      <c r="DLA52">
        <f>'[1]FWS Guidelines and Tips'!DLA34</f>
        <v>0</v>
      </c>
      <c r="DLB52">
        <f>'[1]FWS Guidelines and Tips'!DLB34</f>
        <v>0</v>
      </c>
      <c r="DLC52">
        <f>'[1]FWS Guidelines and Tips'!DLC34</f>
        <v>0</v>
      </c>
      <c r="DLD52">
        <f>'[1]FWS Guidelines and Tips'!DLD34</f>
        <v>0</v>
      </c>
      <c r="DLE52">
        <f>'[1]FWS Guidelines and Tips'!DLE34</f>
        <v>0</v>
      </c>
      <c r="DLF52">
        <f>'[1]FWS Guidelines and Tips'!DLF34</f>
        <v>0</v>
      </c>
      <c r="DLG52">
        <f>'[1]FWS Guidelines and Tips'!DLG34</f>
        <v>0</v>
      </c>
      <c r="DLH52">
        <f>'[1]FWS Guidelines and Tips'!DLH34</f>
        <v>0</v>
      </c>
      <c r="DLI52">
        <f>'[1]FWS Guidelines and Tips'!DLI34</f>
        <v>0</v>
      </c>
      <c r="DLJ52">
        <f>'[1]FWS Guidelines and Tips'!DLJ34</f>
        <v>0</v>
      </c>
      <c r="DLK52">
        <f>'[1]FWS Guidelines and Tips'!DLK34</f>
        <v>0</v>
      </c>
      <c r="DLL52">
        <f>'[1]FWS Guidelines and Tips'!DLL34</f>
        <v>0</v>
      </c>
      <c r="DLM52">
        <f>'[1]FWS Guidelines and Tips'!DLM34</f>
        <v>0</v>
      </c>
      <c r="DLN52">
        <f>'[1]FWS Guidelines and Tips'!DLN34</f>
        <v>0</v>
      </c>
      <c r="DLO52">
        <f>'[1]FWS Guidelines and Tips'!DLO34</f>
        <v>0</v>
      </c>
      <c r="DLP52">
        <f>'[1]FWS Guidelines and Tips'!DLP34</f>
        <v>0</v>
      </c>
      <c r="DLQ52">
        <f>'[1]FWS Guidelines and Tips'!DLQ34</f>
        <v>0</v>
      </c>
      <c r="DLR52">
        <f>'[1]FWS Guidelines and Tips'!DLR34</f>
        <v>0</v>
      </c>
      <c r="DLS52">
        <f>'[1]FWS Guidelines and Tips'!DLS34</f>
        <v>0</v>
      </c>
      <c r="DLT52">
        <f>'[1]FWS Guidelines and Tips'!DLT34</f>
        <v>0</v>
      </c>
      <c r="DLU52">
        <f>'[1]FWS Guidelines and Tips'!DLU34</f>
        <v>0</v>
      </c>
      <c r="DLV52">
        <f>'[1]FWS Guidelines and Tips'!DLV34</f>
        <v>0</v>
      </c>
      <c r="DLW52">
        <f>'[1]FWS Guidelines and Tips'!DLW34</f>
        <v>0</v>
      </c>
      <c r="DLX52">
        <f>'[1]FWS Guidelines and Tips'!DLX34</f>
        <v>0</v>
      </c>
      <c r="DLY52">
        <f>'[1]FWS Guidelines and Tips'!DLY34</f>
        <v>0</v>
      </c>
      <c r="DLZ52">
        <f>'[1]FWS Guidelines and Tips'!DLZ34</f>
        <v>0</v>
      </c>
      <c r="DMA52">
        <f>'[1]FWS Guidelines and Tips'!DMA34</f>
        <v>0</v>
      </c>
      <c r="DMB52">
        <f>'[1]FWS Guidelines and Tips'!DMB34</f>
        <v>0</v>
      </c>
      <c r="DMC52">
        <f>'[1]FWS Guidelines and Tips'!DMC34</f>
        <v>0</v>
      </c>
      <c r="DMD52">
        <f>'[1]FWS Guidelines and Tips'!DMD34</f>
        <v>0</v>
      </c>
      <c r="DME52">
        <f>'[1]FWS Guidelines and Tips'!DME34</f>
        <v>0</v>
      </c>
      <c r="DMF52">
        <f>'[1]FWS Guidelines and Tips'!DMF34</f>
        <v>0</v>
      </c>
      <c r="DMG52">
        <f>'[1]FWS Guidelines and Tips'!DMG34</f>
        <v>0</v>
      </c>
      <c r="DMH52">
        <f>'[1]FWS Guidelines and Tips'!DMH34</f>
        <v>0</v>
      </c>
      <c r="DMI52">
        <f>'[1]FWS Guidelines and Tips'!DMI34</f>
        <v>0</v>
      </c>
      <c r="DMJ52">
        <f>'[1]FWS Guidelines and Tips'!DMJ34</f>
        <v>0</v>
      </c>
      <c r="DMK52">
        <f>'[1]FWS Guidelines and Tips'!DMK34</f>
        <v>0</v>
      </c>
      <c r="DML52">
        <f>'[1]FWS Guidelines and Tips'!DML34</f>
        <v>0</v>
      </c>
      <c r="DMM52">
        <f>'[1]FWS Guidelines and Tips'!DMM34</f>
        <v>0</v>
      </c>
      <c r="DMN52">
        <f>'[1]FWS Guidelines and Tips'!DMN34</f>
        <v>0</v>
      </c>
      <c r="DMO52">
        <f>'[1]FWS Guidelines and Tips'!DMO34</f>
        <v>0</v>
      </c>
      <c r="DMP52">
        <f>'[1]FWS Guidelines and Tips'!DMP34</f>
        <v>0</v>
      </c>
      <c r="DMQ52">
        <f>'[1]FWS Guidelines and Tips'!DMQ34</f>
        <v>0</v>
      </c>
      <c r="DMR52">
        <f>'[1]FWS Guidelines and Tips'!DMR34</f>
        <v>0</v>
      </c>
      <c r="DMS52">
        <f>'[1]FWS Guidelines and Tips'!DMS34</f>
        <v>0</v>
      </c>
      <c r="DMT52">
        <f>'[1]FWS Guidelines and Tips'!DMT34</f>
        <v>0</v>
      </c>
      <c r="DMU52">
        <f>'[1]FWS Guidelines and Tips'!DMU34</f>
        <v>0</v>
      </c>
      <c r="DMV52">
        <f>'[1]FWS Guidelines and Tips'!DMV34</f>
        <v>0</v>
      </c>
      <c r="DMW52">
        <f>'[1]FWS Guidelines and Tips'!DMW34</f>
        <v>0</v>
      </c>
      <c r="DMX52">
        <f>'[1]FWS Guidelines and Tips'!DMX34</f>
        <v>0</v>
      </c>
      <c r="DMY52">
        <f>'[1]FWS Guidelines and Tips'!DMY34</f>
        <v>0</v>
      </c>
      <c r="DMZ52">
        <f>'[1]FWS Guidelines and Tips'!DMZ34</f>
        <v>0</v>
      </c>
      <c r="DNA52">
        <f>'[1]FWS Guidelines and Tips'!DNA34</f>
        <v>0</v>
      </c>
      <c r="DNB52">
        <f>'[1]FWS Guidelines and Tips'!DNB34</f>
        <v>0</v>
      </c>
      <c r="DNC52">
        <f>'[1]FWS Guidelines and Tips'!DNC34</f>
        <v>0</v>
      </c>
      <c r="DND52">
        <f>'[1]FWS Guidelines and Tips'!DND34</f>
        <v>0</v>
      </c>
      <c r="DNE52">
        <f>'[1]FWS Guidelines and Tips'!DNE34</f>
        <v>0</v>
      </c>
      <c r="DNF52">
        <f>'[1]FWS Guidelines and Tips'!DNF34</f>
        <v>0</v>
      </c>
      <c r="DNG52">
        <f>'[1]FWS Guidelines and Tips'!DNG34</f>
        <v>0</v>
      </c>
      <c r="DNH52">
        <f>'[1]FWS Guidelines and Tips'!DNH34</f>
        <v>0</v>
      </c>
      <c r="DNI52">
        <f>'[1]FWS Guidelines and Tips'!DNI34</f>
        <v>0</v>
      </c>
      <c r="DNJ52">
        <f>'[1]FWS Guidelines and Tips'!DNJ34</f>
        <v>0</v>
      </c>
      <c r="DNK52">
        <f>'[1]FWS Guidelines and Tips'!DNK34</f>
        <v>0</v>
      </c>
      <c r="DNL52">
        <f>'[1]FWS Guidelines and Tips'!DNL34</f>
        <v>0</v>
      </c>
      <c r="DNM52">
        <f>'[1]FWS Guidelines and Tips'!DNM34</f>
        <v>0</v>
      </c>
      <c r="DNN52">
        <f>'[1]FWS Guidelines and Tips'!DNN34</f>
        <v>0</v>
      </c>
      <c r="DNO52">
        <f>'[1]FWS Guidelines and Tips'!DNO34</f>
        <v>0</v>
      </c>
      <c r="DNP52">
        <f>'[1]FWS Guidelines and Tips'!DNP34</f>
        <v>0</v>
      </c>
      <c r="DNQ52">
        <f>'[1]FWS Guidelines and Tips'!DNQ34</f>
        <v>0</v>
      </c>
      <c r="DNR52">
        <f>'[1]FWS Guidelines and Tips'!DNR34</f>
        <v>0</v>
      </c>
      <c r="DNS52">
        <f>'[1]FWS Guidelines and Tips'!DNS34</f>
        <v>0</v>
      </c>
      <c r="DNT52">
        <f>'[1]FWS Guidelines and Tips'!DNT34</f>
        <v>0</v>
      </c>
      <c r="DNU52">
        <f>'[1]FWS Guidelines and Tips'!DNU34</f>
        <v>0</v>
      </c>
      <c r="DNV52">
        <f>'[1]FWS Guidelines and Tips'!DNV34</f>
        <v>0</v>
      </c>
      <c r="DNW52">
        <f>'[1]FWS Guidelines and Tips'!DNW34</f>
        <v>0</v>
      </c>
      <c r="DNX52">
        <f>'[1]FWS Guidelines and Tips'!DNX34</f>
        <v>0</v>
      </c>
      <c r="DNY52">
        <f>'[1]FWS Guidelines and Tips'!DNY34</f>
        <v>0</v>
      </c>
      <c r="DNZ52">
        <f>'[1]FWS Guidelines and Tips'!DNZ34</f>
        <v>0</v>
      </c>
      <c r="DOA52">
        <f>'[1]FWS Guidelines and Tips'!DOA34</f>
        <v>0</v>
      </c>
      <c r="DOB52">
        <f>'[1]FWS Guidelines and Tips'!DOB34</f>
        <v>0</v>
      </c>
      <c r="DOC52">
        <f>'[1]FWS Guidelines and Tips'!DOC34</f>
        <v>0</v>
      </c>
      <c r="DOD52">
        <f>'[1]FWS Guidelines and Tips'!DOD34</f>
        <v>0</v>
      </c>
      <c r="DOE52">
        <f>'[1]FWS Guidelines and Tips'!DOE34</f>
        <v>0</v>
      </c>
      <c r="DOF52">
        <f>'[1]FWS Guidelines and Tips'!DOF34</f>
        <v>0</v>
      </c>
      <c r="DOG52">
        <f>'[1]FWS Guidelines and Tips'!DOG34</f>
        <v>0</v>
      </c>
      <c r="DOH52">
        <f>'[1]FWS Guidelines and Tips'!DOH34</f>
        <v>0</v>
      </c>
      <c r="DOI52">
        <f>'[1]FWS Guidelines and Tips'!DOI34</f>
        <v>0</v>
      </c>
      <c r="DOJ52">
        <f>'[1]FWS Guidelines and Tips'!DOJ34</f>
        <v>0</v>
      </c>
      <c r="DOK52">
        <f>'[1]FWS Guidelines and Tips'!DOK34</f>
        <v>0</v>
      </c>
      <c r="DOL52">
        <f>'[1]FWS Guidelines and Tips'!DOL34</f>
        <v>0</v>
      </c>
      <c r="DOM52">
        <f>'[1]FWS Guidelines and Tips'!DOM34</f>
        <v>0</v>
      </c>
      <c r="DON52">
        <f>'[1]FWS Guidelines and Tips'!DON34</f>
        <v>0</v>
      </c>
      <c r="DOO52">
        <f>'[1]FWS Guidelines and Tips'!DOO34</f>
        <v>0</v>
      </c>
      <c r="DOP52">
        <f>'[1]FWS Guidelines and Tips'!DOP34</f>
        <v>0</v>
      </c>
      <c r="DOQ52">
        <f>'[1]FWS Guidelines and Tips'!DOQ34</f>
        <v>0</v>
      </c>
      <c r="DOR52">
        <f>'[1]FWS Guidelines and Tips'!DOR34</f>
        <v>0</v>
      </c>
      <c r="DOS52">
        <f>'[1]FWS Guidelines and Tips'!DOS34</f>
        <v>0</v>
      </c>
      <c r="DOT52">
        <f>'[1]FWS Guidelines and Tips'!DOT34</f>
        <v>0</v>
      </c>
      <c r="DOU52">
        <f>'[1]FWS Guidelines and Tips'!DOU34</f>
        <v>0</v>
      </c>
      <c r="DOV52">
        <f>'[1]FWS Guidelines and Tips'!DOV34</f>
        <v>0</v>
      </c>
      <c r="DOW52">
        <f>'[1]FWS Guidelines and Tips'!DOW34</f>
        <v>0</v>
      </c>
      <c r="DOX52">
        <f>'[1]FWS Guidelines and Tips'!DOX34</f>
        <v>0</v>
      </c>
      <c r="DOY52">
        <f>'[1]FWS Guidelines and Tips'!DOY34</f>
        <v>0</v>
      </c>
      <c r="DOZ52">
        <f>'[1]FWS Guidelines and Tips'!DOZ34</f>
        <v>0</v>
      </c>
      <c r="DPA52">
        <f>'[1]FWS Guidelines and Tips'!DPA34</f>
        <v>0</v>
      </c>
      <c r="DPB52">
        <f>'[1]FWS Guidelines and Tips'!DPB34</f>
        <v>0</v>
      </c>
      <c r="DPC52">
        <f>'[1]FWS Guidelines and Tips'!DPC34</f>
        <v>0</v>
      </c>
      <c r="DPD52">
        <f>'[1]FWS Guidelines and Tips'!DPD34</f>
        <v>0</v>
      </c>
      <c r="DPE52">
        <f>'[1]FWS Guidelines and Tips'!DPE34</f>
        <v>0</v>
      </c>
      <c r="DPF52">
        <f>'[1]FWS Guidelines and Tips'!DPF34</f>
        <v>0</v>
      </c>
      <c r="DPG52">
        <f>'[1]FWS Guidelines and Tips'!DPG34</f>
        <v>0</v>
      </c>
      <c r="DPH52">
        <f>'[1]FWS Guidelines and Tips'!DPH34</f>
        <v>0</v>
      </c>
      <c r="DPI52">
        <f>'[1]FWS Guidelines and Tips'!DPI34</f>
        <v>0</v>
      </c>
      <c r="DPJ52">
        <f>'[1]FWS Guidelines and Tips'!DPJ34</f>
        <v>0</v>
      </c>
      <c r="DPK52">
        <f>'[1]FWS Guidelines and Tips'!DPK34</f>
        <v>0</v>
      </c>
      <c r="DPL52">
        <f>'[1]FWS Guidelines and Tips'!DPL34</f>
        <v>0</v>
      </c>
      <c r="DPM52">
        <f>'[1]FWS Guidelines and Tips'!DPM34</f>
        <v>0</v>
      </c>
      <c r="DPN52">
        <f>'[1]FWS Guidelines and Tips'!DPN34</f>
        <v>0</v>
      </c>
      <c r="DPO52">
        <f>'[1]FWS Guidelines and Tips'!DPO34</f>
        <v>0</v>
      </c>
      <c r="DPP52">
        <f>'[1]FWS Guidelines and Tips'!DPP34</f>
        <v>0</v>
      </c>
      <c r="DPQ52">
        <f>'[1]FWS Guidelines and Tips'!DPQ34</f>
        <v>0</v>
      </c>
      <c r="DPR52">
        <f>'[1]FWS Guidelines and Tips'!DPR34</f>
        <v>0</v>
      </c>
      <c r="DPS52">
        <f>'[1]FWS Guidelines and Tips'!DPS34</f>
        <v>0</v>
      </c>
      <c r="DPT52">
        <f>'[1]FWS Guidelines and Tips'!DPT34</f>
        <v>0</v>
      </c>
      <c r="DPU52">
        <f>'[1]FWS Guidelines and Tips'!DPU34</f>
        <v>0</v>
      </c>
      <c r="DPV52">
        <f>'[1]FWS Guidelines and Tips'!DPV34</f>
        <v>0</v>
      </c>
      <c r="DPW52">
        <f>'[1]FWS Guidelines and Tips'!DPW34</f>
        <v>0</v>
      </c>
      <c r="DPX52">
        <f>'[1]FWS Guidelines and Tips'!DPX34</f>
        <v>0</v>
      </c>
      <c r="DPY52">
        <f>'[1]FWS Guidelines and Tips'!DPY34</f>
        <v>0</v>
      </c>
      <c r="DPZ52">
        <f>'[1]FWS Guidelines and Tips'!DPZ34</f>
        <v>0</v>
      </c>
      <c r="DQA52">
        <f>'[1]FWS Guidelines and Tips'!DQA34</f>
        <v>0</v>
      </c>
      <c r="DQB52">
        <f>'[1]FWS Guidelines and Tips'!DQB34</f>
        <v>0</v>
      </c>
      <c r="DQC52">
        <f>'[1]FWS Guidelines and Tips'!DQC34</f>
        <v>0</v>
      </c>
      <c r="DQD52">
        <f>'[1]FWS Guidelines and Tips'!DQD34</f>
        <v>0</v>
      </c>
      <c r="DQE52">
        <f>'[1]FWS Guidelines and Tips'!DQE34</f>
        <v>0</v>
      </c>
      <c r="DQF52">
        <f>'[1]FWS Guidelines and Tips'!DQF34</f>
        <v>0</v>
      </c>
      <c r="DQG52">
        <f>'[1]FWS Guidelines and Tips'!DQG34</f>
        <v>0</v>
      </c>
      <c r="DQH52">
        <f>'[1]FWS Guidelines and Tips'!DQH34</f>
        <v>0</v>
      </c>
      <c r="DQI52">
        <f>'[1]FWS Guidelines and Tips'!DQI34</f>
        <v>0</v>
      </c>
      <c r="DQJ52">
        <f>'[1]FWS Guidelines and Tips'!DQJ34</f>
        <v>0</v>
      </c>
      <c r="DQK52">
        <f>'[1]FWS Guidelines and Tips'!DQK34</f>
        <v>0</v>
      </c>
      <c r="DQL52">
        <f>'[1]FWS Guidelines and Tips'!DQL34</f>
        <v>0</v>
      </c>
      <c r="DQM52">
        <f>'[1]FWS Guidelines and Tips'!DQM34</f>
        <v>0</v>
      </c>
      <c r="DQN52">
        <f>'[1]FWS Guidelines and Tips'!DQN34</f>
        <v>0</v>
      </c>
      <c r="DQO52">
        <f>'[1]FWS Guidelines and Tips'!DQO34</f>
        <v>0</v>
      </c>
      <c r="DQP52">
        <f>'[1]FWS Guidelines and Tips'!DQP34</f>
        <v>0</v>
      </c>
      <c r="DQQ52">
        <f>'[1]FWS Guidelines and Tips'!DQQ34</f>
        <v>0</v>
      </c>
      <c r="DQR52">
        <f>'[1]FWS Guidelines and Tips'!DQR34</f>
        <v>0</v>
      </c>
      <c r="DQS52">
        <f>'[1]FWS Guidelines and Tips'!DQS34</f>
        <v>0</v>
      </c>
      <c r="DQT52">
        <f>'[1]FWS Guidelines and Tips'!DQT34</f>
        <v>0</v>
      </c>
      <c r="DQU52">
        <f>'[1]FWS Guidelines and Tips'!DQU34</f>
        <v>0</v>
      </c>
      <c r="DQV52">
        <f>'[1]FWS Guidelines and Tips'!DQV34</f>
        <v>0</v>
      </c>
      <c r="DQW52">
        <f>'[1]FWS Guidelines and Tips'!DQW34</f>
        <v>0</v>
      </c>
      <c r="DQX52">
        <f>'[1]FWS Guidelines and Tips'!DQX34</f>
        <v>0</v>
      </c>
      <c r="DQY52">
        <f>'[1]FWS Guidelines and Tips'!DQY34</f>
        <v>0</v>
      </c>
      <c r="DQZ52">
        <f>'[1]FWS Guidelines and Tips'!DQZ34</f>
        <v>0</v>
      </c>
      <c r="DRA52">
        <f>'[1]FWS Guidelines and Tips'!DRA34</f>
        <v>0</v>
      </c>
      <c r="DRB52">
        <f>'[1]FWS Guidelines and Tips'!DRB34</f>
        <v>0</v>
      </c>
      <c r="DRC52">
        <f>'[1]FWS Guidelines and Tips'!DRC34</f>
        <v>0</v>
      </c>
      <c r="DRD52">
        <f>'[1]FWS Guidelines and Tips'!DRD34</f>
        <v>0</v>
      </c>
      <c r="DRE52">
        <f>'[1]FWS Guidelines and Tips'!DRE34</f>
        <v>0</v>
      </c>
      <c r="DRF52">
        <f>'[1]FWS Guidelines and Tips'!DRF34</f>
        <v>0</v>
      </c>
      <c r="DRG52">
        <f>'[1]FWS Guidelines and Tips'!DRG34</f>
        <v>0</v>
      </c>
      <c r="DRH52">
        <f>'[1]FWS Guidelines and Tips'!DRH34</f>
        <v>0</v>
      </c>
      <c r="DRI52">
        <f>'[1]FWS Guidelines and Tips'!DRI34</f>
        <v>0</v>
      </c>
      <c r="DRJ52">
        <f>'[1]FWS Guidelines and Tips'!DRJ34</f>
        <v>0</v>
      </c>
      <c r="DRK52">
        <f>'[1]FWS Guidelines and Tips'!DRK34</f>
        <v>0</v>
      </c>
      <c r="DRL52">
        <f>'[1]FWS Guidelines and Tips'!DRL34</f>
        <v>0</v>
      </c>
      <c r="DRM52">
        <f>'[1]FWS Guidelines and Tips'!DRM34</f>
        <v>0</v>
      </c>
      <c r="DRN52">
        <f>'[1]FWS Guidelines and Tips'!DRN34</f>
        <v>0</v>
      </c>
      <c r="DRO52">
        <f>'[1]FWS Guidelines and Tips'!DRO34</f>
        <v>0</v>
      </c>
      <c r="DRP52">
        <f>'[1]FWS Guidelines and Tips'!DRP34</f>
        <v>0</v>
      </c>
      <c r="DRQ52">
        <f>'[1]FWS Guidelines and Tips'!DRQ34</f>
        <v>0</v>
      </c>
      <c r="DRR52">
        <f>'[1]FWS Guidelines and Tips'!DRR34</f>
        <v>0</v>
      </c>
      <c r="DRS52">
        <f>'[1]FWS Guidelines and Tips'!DRS34</f>
        <v>0</v>
      </c>
      <c r="DRT52">
        <f>'[1]FWS Guidelines and Tips'!DRT34</f>
        <v>0</v>
      </c>
      <c r="DRU52">
        <f>'[1]FWS Guidelines and Tips'!DRU34</f>
        <v>0</v>
      </c>
      <c r="DRV52">
        <f>'[1]FWS Guidelines and Tips'!DRV34</f>
        <v>0</v>
      </c>
      <c r="DRW52">
        <f>'[1]FWS Guidelines and Tips'!DRW34</f>
        <v>0</v>
      </c>
      <c r="DRX52">
        <f>'[1]FWS Guidelines and Tips'!DRX34</f>
        <v>0</v>
      </c>
      <c r="DRY52">
        <f>'[1]FWS Guidelines and Tips'!DRY34</f>
        <v>0</v>
      </c>
      <c r="DRZ52">
        <f>'[1]FWS Guidelines and Tips'!DRZ34</f>
        <v>0</v>
      </c>
      <c r="DSA52">
        <f>'[1]FWS Guidelines and Tips'!DSA34</f>
        <v>0</v>
      </c>
      <c r="DSB52">
        <f>'[1]FWS Guidelines and Tips'!DSB34</f>
        <v>0</v>
      </c>
      <c r="DSC52">
        <f>'[1]FWS Guidelines and Tips'!DSC34</f>
        <v>0</v>
      </c>
      <c r="DSD52">
        <f>'[1]FWS Guidelines and Tips'!DSD34</f>
        <v>0</v>
      </c>
      <c r="DSE52">
        <f>'[1]FWS Guidelines and Tips'!DSE34</f>
        <v>0</v>
      </c>
      <c r="DSF52">
        <f>'[1]FWS Guidelines and Tips'!DSF34</f>
        <v>0</v>
      </c>
      <c r="DSG52">
        <f>'[1]FWS Guidelines and Tips'!DSG34</f>
        <v>0</v>
      </c>
      <c r="DSH52">
        <f>'[1]FWS Guidelines and Tips'!DSH34</f>
        <v>0</v>
      </c>
      <c r="DSI52">
        <f>'[1]FWS Guidelines and Tips'!DSI34</f>
        <v>0</v>
      </c>
      <c r="DSJ52">
        <f>'[1]FWS Guidelines and Tips'!DSJ34</f>
        <v>0</v>
      </c>
      <c r="DSK52">
        <f>'[1]FWS Guidelines and Tips'!DSK34</f>
        <v>0</v>
      </c>
      <c r="DSL52">
        <f>'[1]FWS Guidelines and Tips'!DSL34</f>
        <v>0</v>
      </c>
      <c r="DSM52">
        <f>'[1]FWS Guidelines and Tips'!DSM34</f>
        <v>0</v>
      </c>
      <c r="DSN52">
        <f>'[1]FWS Guidelines and Tips'!DSN34</f>
        <v>0</v>
      </c>
      <c r="DSO52">
        <f>'[1]FWS Guidelines and Tips'!DSO34</f>
        <v>0</v>
      </c>
      <c r="DSP52">
        <f>'[1]FWS Guidelines and Tips'!DSP34</f>
        <v>0</v>
      </c>
      <c r="DSQ52">
        <f>'[1]FWS Guidelines and Tips'!DSQ34</f>
        <v>0</v>
      </c>
      <c r="DSR52">
        <f>'[1]FWS Guidelines and Tips'!DSR34</f>
        <v>0</v>
      </c>
      <c r="DSS52">
        <f>'[1]FWS Guidelines and Tips'!DSS34</f>
        <v>0</v>
      </c>
      <c r="DST52">
        <f>'[1]FWS Guidelines and Tips'!DST34</f>
        <v>0</v>
      </c>
      <c r="DSU52">
        <f>'[1]FWS Guidelines and Tips'!DSU34</f>
        <v>0</v>
      </c>
      <c r="DSV52">
        <f>'[1]FWS Guidelines and Tips'!DSV34</f>
        <v>0</v>
      </c>
      <c r="DSW52">
        <f>'[1]FWS Guidelines and Tips'!DSW34</f>
        <v>0</v>
      </c>
      <c r="DSX52">
        <f>'[1]FWS Guidelines and Tips'!DSX34</f>
        <v>0</v>
      </c>
      <c r="DSY52">
        <f>'[1]FWS Guidelines and Tips'!DSY34</f>
        <v>0</v>
      </c>
      <c r="DSZ52">
        <f>'[1]FWS Guidelines and Tips'!DSZ34</f>
        <v>0</v>
      </c>
      <c r="DTA52">
        <f>'[1]FWS Guidelines and Tips'!DTA34</f>
        <v>0</v>
      </c>
      <c r="DTB52">
        <f>'[1]FWS Guidelines and Tips'!DTB34</f>
        <v>0</v>
      </c>
      <c r="DTC52">
        <f>'[1]FWS Guidelines and Tips'!DTC34</f>
        <v>0</v>
      </c>
      <c r="DTD52">
        <f>'[1]FWS Guidelines and Tips'!DTD34</f>
        <v>0</v>
      </c>
      <c r="DTE52">
        <f>'[1]FWS Guidelines and Tips'!DTE34</f>
        <v>0</v>
      </c>
      <c r="DTF52">
        <f>'[1]FWS Guidelines and Tips'!DTF34</f>
        <v>0</v>
      </c>
      <c r="DTG52">
        <f>'[1]FWS Guidelines and Tips'!DTG34</f>
        <v>0</v>
      </c>
      <c r="DTH52">
        <f>'[1]FWS Guidelines and Tips'!DTH34</f>
        <v>0</v>
      </c>
      <c r="DTI52">
        <f>'[1]FWS Guidelines and Tips'!DTI34</f>
        <v>0</v>
      </c>
      <c r="DTJ52">
        <f>'[1]FWS Guidelines and Tips'!DTJ34</f>
        <v>0</v>
      </c>
      <c r="DTK52">
        <f>'[1]FWS Guidelines and Tips'!DTK34</f>
        <v>0</v>
      </c>
      <c r="DTL52">
        <f>'[1]FWS Guidelines and Tips'!DTL34</f>
        <v>0</v>
      </c>
      <c r="DTM52">
        <f>'[1]FWS Guidelines and Tips'!DTM34</f>
        <v>0</v>
      </c>
      <c r="DTN52">
        <f>'[1]FWS Guidelines and Tips'!DTN34</f>
        <v>0</v>
      </c>
      <c r="DTO52">
        <f>'[1]FWS Guidelines and Tips'!DTO34</f>
        <v>0</v>
      </c>
      <c r="DTP52">
        <f>'[1]FWS Guidelines and Tips'!DTP34</f>
        <v>0</v>
      </c>
      <c r="DTQ52">
        <f>'[1]FWS Guidelines and Tips'!DTQ34</f>
        <v>0</v>
      </c>
      <c r="DTR52">
        <f>'[1]FWS Guidelines and Tips'!DTR34</f>
        <v>0</v>
      </c>
      <c r="DTS52">
        <f>'[1]FWS Guidelines and Tips'!DTS34</f>
        <v>0</v>
      </c>
      <c r="DTT52">
        <f>'[1]FWS Guidelines and Tips'!DTT34</f>
        <v>0</v>
      </c>
      <c r="DTU52">
        <f>'[1]FWS Guidelines and Tips'!DTU34</f>
        <v>0</v>
      </c>
      <c r="DTV52">
        <f>'[1]FWS Guidelines and Tips'!DTV34</f>
        <v>0</v>
      </c>
      <c r="DTW52">
        <f>'[1]FWS Guidelines and Tips'!DTW34</f>
        <v>0</v>
      </c>
      <c r="DTX52">
        <f>'[1]FWS Guidelines and Tips'!DTX34</f>
        <v>0</v>
      </c>
      <c r="DTY52">
        <f>'[1]FWS Guidelines and Tips'!DTY34</f>
        <v>0</v>
      </c>
      <c r="DTZ52">
        <f>'[1]FWS Guidelines and Tips'!DTZ34</f>
        <v>0</v>
      </c>
      <c r="DUA52">
        <f>'[1]FWS Guidelines and Tips'!DUA34</f>
        <v>0</v>
      </c>
      <c r="DUB52">
        <f>'[1]FWS Guidelines and Tips'!DUB34</f>
        <v>0</v>
      </c>
      <c r="DUC52">
        <f>'[1]FWS Guidelines and Tips'!DUC34</f>
        <v>0</v>
      </c>
      <c r="DUD52">
        <f>'[1]FWS Guidelines and Tips'!DUD34</f>
        <v>0</v>
      </c>
      <c r="DUE52">
        <f>'[1]FWS Guidelines and Tips'!DUE34</f>
        <v>0</v>
      </c>
      <c r="DUF52">
        <f>'[1]FWS Guidelines and Tips'!DUF34</f>
        <v>0</v>
      </c>
      <c r="DUG52">
        <f>'[1]FWS Guidelines and Tips'!DUG34</f>
        <v>0</v>
      </c>
      <c r="DUH52">
        <f>'[1]FWS Guidelines and Tips'!DUH34</f>
        <v>0</v>
      </c>
      <c r="DUI52">
        <f>'[1]FWS Guidelines and Tips'!DUI34</f>
        <v>0</v>
      </c>
      <c r="DUJ52">
        <f>'[1]FWS Guidelines and Tips'!DUJ34</f>
        <v>0</v>
      </c>
      <c r="DUK52">
        <f>'[1]FWS Guidelines and Tips'!DUK34</f>
        <v>0</v>
      </c>
      <c r="DUL52">
        <f>'[1]FWS Guidelines and Tips'!DUL34</f>
        <v>0</v>
      </c>
      <c r="DUM52">
        <f>'[1]FWS Guidelines and Tips'!DUM34</f>
        <v>0</v>
      </c>
      <c r="DUN52">
        <f>'[1]FWS Guidelines and Tips'!DUN34</f>
        <v>0</v>
      </c>
      <c r="DUO52">
        <f>'[1]FWS Guidelines and Tips'!DUO34</f>
        <v>0</v>
      </c>
      <c r="DUP52">
        <f>'[1]FWS Guidelines and Tips'!DUP34</f>
        <v>0</v>
      </c>
      <c r="DUQ52">
        <f>'[1]FWS Guidelines and Tips'!DUQ34</f>
        <v>0</v>
      </c>
      <c r="DUR52">
        <f>'[1]FWS Guidelines and Tips'!DUR34</f>
        <v>0</v>
      </c>
      <c r="DUS52">
        <f>'[1]FWS Guidelines and Tips'!DUS34</f>
        <v>0</v>
      </c>
      <c r="DUT52">
        <f>'[1]FWS Guidelines and Tips'!DUT34</f>
        <v>0</v>
      </c>
      <c r="DUU52">
        <f>'[1]FWS Guidelines and Tips'!DUU34</f>
        <v>0</v>
      </c>
      <c r="DUV52">
        <f>'[1]FWS Guidelines and Tips'!DUV34</f>
        <v>0</v>
      </c>
      <c r="DUW52">
        <f>'[1]FWS Guidelines and Tips'!DUW34</f>
        <v>0</v>
      </c>
      <c r="DUX52">
        <f>'[1]FWS Guidelines and Tips'!DUX34</f>
        <v>0</v>
      </c>
      <c r="DUY52">
        <f>'[1]FWS Guidelines and Tips'!DUY34</f>
        <v>0</v>
      </c>
      <c r="DUZ52">
        <f>'[1]FWS Guidelines and Tips'!DUZ34</f>
        <v>0</v>
      </c>
      <c r="DVA52">
        <f>'[1]FWS Guidelines and Tips'!DVA34</f>
        <v>0</v>
      </c>
      <c r="DVB52">
        <f>'[1]FWS Guidelines and Tips'!DVB34</f>
        <v>0</v>
      </c>
      <c r="DVC52">
        <f>'[1]FWS Guidelines and Tips'!DVC34</f>
        <v>0</v>
      </c>
      <c r="DVD52">
        <f>'[1]FWS Guidelines and Tips'!DVD34</f>
        <v>0</v>
      </c>
      <c r="DVE52">
        <f>'[1]FWS Guidelines and Tips'!DVE34</f>
        <v>0</v>
      </c>
      <c r="DVF52">
        <f>'[1]FWS Guidelines and Tips'!DVF34</f>
        <v>0</v>
      </c>
      <c r="DVG52">
        <f>'[1]FWS Guidelines and Tips'!DVG34</f>
        <v>0</v>
      </c>
      <c r="DVH52">
        <f>'[1]FWS Guidelines and Tips'!DVH34</f>
        <v>0</v>
      </c>
      <c r="DVI52">
        <f>'[1]FWS Guidelines and Tips'!DVI34</f>
        <v>0</v>
      </c>
      <c r="DVJ52">
        <f>'[1]FWS Guidelines and Tips'!DVJ34</f>
        <v>0</v>
      </c>
      <c r="DVK52">
        <f>'[1]FWS Guidelines and Tips'!DVK34</f>
        <v>0</v>
      </c>
      <c r="DVL52">
        <f>'[1]FWS Guidelines and Tips'!DVL34</f>
        <v>0</v>
      </c>
      <c r="DVM52">
        <f>'[1]FWS Guidelines and Tips'!DVM34</f>
        <v>0</v>
      </c>
      <c r="DVN52">
        <f>'[1]FWS Guidelines and Tips'!DVN34</f>
        <v>0</v>
      </c>
      <c r="DVO52">
        <f>'[1]FWS Guidelines and Tips'!DVO34</f>
        <v>0</v>
      </c>
      <c r="DVP52">
        <f>'[1]FWS Guidelines and Tips'!DVP34</f>
        <v>0</v>
      </c>
      <c r="DVQ52">
        <f>'[1]FWS Guidelines and Tips'!DVQ34</f>
        <v>0</v>
      </c>
      <c r="DVR52">
        <f>'[1]FWS Guidelines and Tips'!DVR34</f>
        <v>0</v>
      </c>
      <c r="DVS52">
        <f>'[1]FWS Guidelines and Tips'!DVS34</f>
        <v>0</v>
      </c>
      <c r="DVT52">
        <f>'[1]FWS Guidelines and Tips'!DVT34</f>
        <v>0</v>
      </c>
      <c r="DVU52">
        <f>'[1]FWS Guidelines and Tips'!DVU34</f>
        <v>0</v>
      </c>
      <c r="DVV52">
        <f>'[1]FWS Guidelines and Tips'!DVV34</f>
        <v>0</v>
      </c>
      <c r="DVW52">
        <f>'[1]FWS Guidelines and Tips'!DVW34</f>
        <v>0</v>
      </c>
      <c r="DVX52">
        <f>'[1]FWS Guidelines and Tips'!DVX34</f>
        <v>0</v>
      </c>
      <c r="DVY52">
        <f>'[1]FWS Guidelines and Tips'!DVY34</f>
        <v>0</v>
      </c>
      <c r="DVZ52">
        <f>'[1]FWS Guidelines and Tips'!DVZ34</f>
        <v>0</v>
      </c>
      <c r="DWA52">
        <f>'[1]FWS Guidelines and Tips'!DWA34</f>
        <v>0</v>
      </c>
      <c r="DWB52">
        <f>'[1]FWS Guidelines and Tips'!DWB34</f>
        <v>0</v>
      </c>
      <c r="DWC52">
        <f>'[1]FWS Guidelines and Tips'!DWC34</f>
        <v>0</v>
      </c>
      <c r="DWD52">
        <f>'[1]FWS Guidelines and Tips'!DWD34</f>
        <v>0</v>
      </c>
      <c r="DWE52">
        <f>'[1]FWS Guidelines and Tips'!DWE34</f>
        <v>0</v>
      </c>
      <c r="DWF52">
        <f>'[1]FWS Guidelines and Tips'!DWF34</f>
        <v>0</v>
      </c>
      <c r="DWG52">
        <f>'[1]FWS Guidelines and Tips'!DWG34</f>
        <v>0</v>
      </c>
      <c r="DWH52">
        <f>'[1]FWS Guidelines and Tips'!DWH34</f>
        <v>0</v>
      </c>
      <c r="DWI52">
        <f>'[1]FWS Guidelines and Tips'!DWI34</f>
        <v>0</v>
      </c>
      <c r="DWJ52">
        <f>'[1]FWS Guidelines and Tips'!DWJ34</f>
        <v>0</v>
      </c>
      <c r="DWK52">
        <f>'[1]FWS Guidelines and Tips'!DWK34</f>
        <v>0</v>
      </c>
      <c r="DWL52">
        <f>'[1]FWS Guidelines and Tips'!DWL34</f>
        <v>0</v>
      </c>
      <c r="DWM52">
        <f>'[1]FWS Guidelines and Tips'!DWM34</f>
        <v>0</v>
      </c>
      <c r="DWN52">
        <f>'[1]FWS Guidelines and Tips'!DWN34</f>
        <v>0</v>
      </c>
      <c r="DWO52">
        <f>'[1]FWS Guidelines and Tips'!DWO34</f>
        <v>0</v>
      </c>
      <c r="DWP52">
        <f>'[1]FWS Guidelines and Tips'!DWP34</f>
        <v>0</v>
      </c>
      <c r="DWQ52">
        <f>'[1]FWS Guidelines and Tips'!DWQ34</f>
        <v>0</v>
      </c>
      <c r="DWR52">
        <f>'[1]FWS Guidelines and Tips'!DWR34</f>
        <v>0</v>
      </c>
      <c r="DWS52">
        <f>'[1]FWS Guidelines and Tips'!DWS34</f>
        <v>0</v>
      </c>
      <c r="DWT52">
        <f>'[1]FWS Guidelines and Tips'!DWT34</f>
        <v>0</v>
      </c>
      <c r="DWU52">
        <f>'[1]FWS Guidelines and Tips'!DWU34</f>
        <v>0</v>
      </c>
      <c r="DWV52">
        <f>'[1]FWS Guidelines and Tips'!DWV34</f>
        <v>0</v>
      </c>
      <c r="DWW52">
        <f>'[1]FWS Guidelines and Tips'!DWW34</f>
        <v>0</v>
      </c>
      <c r="DWX52">
        <f>'[1]FWS Guidelines and Tips'!DWX34</f>
        <v>0</v>
      </c>
      <c r="DWY52">
        <f>'[1]FWS Guidelines and Tips'!DWY34</f>
        <v>0</v>
      </c>
      <c r="DWZ52">
        <f>'[1]FWS Guidelines and Tips'!DWZ34</f>
        <v>0</v>
      </c>
      <c r="DXA52">
        <f>'[1]FWS Guidelines and Tips'!DXA34</f>
        <v>0</v>
      </c>
      <c r="DXB52">
        <f>'[1]FWS Guidelines and Tips'!DXB34</f>
        <v>0</v>
      </c>
      <c r="DXC52">
        <f>'[1]FWS Guidelines and Tips'!DXC34</f>
        <v>0</v>
      </c>
      <c r="DXD52">
        <f>'[1]FWS Guidelines and Tips'!DXD34</f>
        <v>0</v>
      </c>
      <c r="DXE52">
        <f>'[1]FWS Guidelines and Tips'!DXE34</f>
        <v>0</v>
      </c>
      <c r="DXF52">
        <f>'[1]FWS Guidelines and Tips'!DXF34</f>
        <v>0</v>
      </c>
      <c r="DXG52">
        <f>'[1]FWS Guidelines and Tips'!DXG34</f>
        <v>0</v>
      </c>
      <c r="DXH52">
        <f>'[1]FWS Guidelines and Tips'!DXH34</f>
        <v>0</v>
      </c>
      <c r="DXI52">
        <f>'[1]FWS Guidelines and Tips'!DXI34</f>
        <v>0</v>
      </c>
      <c r="DXJ52">
        <f>'[1]FWS Guidelines and Tips'!DXJ34</f>
        <v>0</v>
      </c>
      <c r="DXK52">
        <f>'[1]FWS Guidelines and Tips'!DXK34</f>
        <v>0</v>
      </c>
      <c r="DXL52">
        <f>'[1]FWS Guidelines and Tips'!DXL34</f>
        <v>0</v>
      </c>
      <c r="DXM52">
        <f>'[1]FWS Guidelines and Tips'!DXM34</f>
        <v>0</v>
      </c>
      <c r="DXN52">
        <f>'[1]FWS Guidelines and Tips'!DXN34</f>
        <v>0</v>
      </c>
      <c r="DXO52">
        <f>'[1]FWS Guidelines and Tips'!DXO34</f>
        <v>0</v>
      </c>
      <c r="DXP52">
        <f>'[1]FWS Guidelines and Tips'!DXP34</f>
        <v>0</v>
      </c>
      <c r="DXQ52">
        <f>'[1]FWS Guidelines and Tips'!DXQ34</f>
        <v>0</v>
      </c>
      <c r="DXR52">
        <f>'[1]FWS Guidelines and Tips'!DXR34</f>
        <v>0</v>
      </c>
      <c r="DXS52">
        <f>'[1]FWS Guidelines and Tips'!DXS34</f>
        <v>0</v>
      </c>
      <c r="DXT52">
        <f>'[1]FWS Guidelines and Tips'!DXT34</f>
        <v>0</v>
      </c>
      <c r="DXU52">
        <f>'[1]FWS Guidelines and Tips'!DXU34</f>
        <v>0</v>
      </c>
      <c r="DXV52">
        <f>'[1]FWS Guidelines and Tips'!DXV34</f>
        <v>0</v>
      </c>
      <c r="DXW52">
        <f>'[1]FWS Guidelines and Tips'!DXW34</f>
        <v>0</v>
      </c>
      <c r="DXX52">
        <f>'[1]FWS Guidelines and Tips'!DXX34</f>
        <v>0</v>
      </c>
      <c r="DXY52">
        <f>'[1]FWS Guidelines and Tips'!DXY34</f>
        <v>0</v>
      </c>
      <c r="DXZ52">
        <f>'[1]FWS Guidelines and Tips'!DXZ34</f>
        <v>0</v>
      </c>
      <c r="DYA52">
        <f>'[1]FWS Guidelines and Tips'!DYA34</f>
        <v>0</v>
      </c>
      <c r="DYB52">
        <f>'[1]FWS Guidelines and Tips'!DYB34</f>
        <v>0</v>
      </c>
      <c r="DYC52">
        <f>'[1]FWS Guidelines and Tips'!DYC34</f>
        <v>0</v>
      </c>
      <c r="DYD52">
        <f>'[1]FWS Guidelines and Tips'!DYD34</f>
        <v>0</v>
      </c>
      <c r="DYE52">
        <f>'[1]FWS Guidelines and Tips'!DYE34</f>
        <v>0</v>
      </c>
      <c r="DYF52">
        <f>'[1]FWS Guidelines and Tips'!DYF34</f>
        <v>0</v>
      </c>
      <c r="DYG52">
        <f>'[1]FWS Guidelines and Tips'!DYG34</f>
        <v>0</v>
      </c>
      <c r="DYH52">
        <f>'[1]FWS Guidelines and Tips'!DYH34</f>
        <v>0</v>
      </c>
      <c r="DYI52">
        <f>'[1]FWS Guidelines and Tips'!DYI34</f>
        <v>0</v>
      </c>
      <c r="DYJ52">
        <f>'[1]FWS Guidelines and Tips'!DYJ34</f>
        <v>0</v>
      </c>
      <c r="DYK52">
        <f>'[1]FWS Guidelines and Tips'!DYK34</f>
        <v>0</v>
      </c>
      <c r="DYL52">
        <f>'[1]FWS Guidelines and Tips'!DYL34</f>
        <v>0</v>
      </c>
      <c r="DYM52">
        <f>'[1]FWS Guidelines and Tips'!DYM34</f>
        <v>0</v>
      </c>
      <c r="DYN52">
        <f>'[1]FWS Guidelines and Tips'!DYN34</f>
        <v>0</v>
      </c>
      <c r="DYO52">
        <f>'[1]FWS Guidelines and Tips'!DYO34</f>
        <v>0</v>
      </c>
      <c r="DYP52">
        <f>'[1]FWS Guidelines and Tips'!DYP34</f>
        <v>0</v>
      </c>
      <c r="DYQ52">
        <f>'[1]FWS Guidelines and Tips'!DYQ34</f>
        <v>0</v>
      </c>
      <c r="DYR52">
        <f>'[1]FWS Guidelines and Tips'!DYR34</f>
        <v>0</v>
      </c>
      <c r="DYS52">
        <f>'[1]FWS Guidelines and Tips'!DYS34</f>
        <v>0</v>
      </c>
      <c r="DYT52">
        <f>'[1]FWS Guidelines and Tips'!DYT34</f>
        <v>0</v>
      </c>
      <c r="DYU52">
        <f>'[1]FWS Guidelines and Tips'!DYU34</f>
        <v>0</v>
      </c>
      <c r="DYV52">
        <f>'[1]FWS Guidelines and Tips'!DYV34</f>
        <v>0</v>
      </c>
      <c r="DYW52">
        <f>'[1]FWS Guidelines and Tips'!DYW34</f>
        <v>0</v>
      </c>
      <c r="DYX52">
        <f>'[1]FWS Guidelines and Tips'!DYX34</f>
        <v>0</v>
      </c>
      <c r="DYY52">
        <f>'[1]FWS Guidelines and Tips'!DYY34</f>
        <v>0</v>
      </c>
      <c r="DYZ52">
        <f>'[1]FWS Guidelines and Tips'!DYZ34</f>
        <v>0</v>
      </c>
      <c r="DZA52">
        <f>'[1]FWS Guidelines and Tips'!DZA34</f>
        <v>0</v>
      </c>
      <c r="DZB52">
        <f>'[1]FWS Guidelines and Tips'!DZB34</f>
        <v>0</v>
      </c>
      <c r="DZC52">
        <f>'[1]FWS Guidelines and Tips'!DZC34</f>
        <v>0</v>
      </c>
      <c r="DZD52">
        <f>'[1]FWS Guidelines and Tips'!DZD34</f>
        <v>0</v>
      </c>
      <c r="DZE52">
        <f>'[1]FWS Guidelines and Tips'!DZE34</f>
        <v>0</v>
      </c>
      <c r="DZF52">
        <f>'[1]FWS Guidelines and Tips'!DZF34</f>
        <v>0</v>
      </c>
      <c r="DZG52">
        <f>'[1]FWS Guidelines and Tips'!DZG34</f>
        <v>0</v>
      </c>
      <c r="DZH52">
        <f>'[1]FWS Guidelines and Tips'!DZH34</f>
        <v>0</v>
      </c>
      <c r="DZI52">
        <f>'[1]FWS Guidelines and Tips'!DZI34</f>
        <v>0</v>
      </c>
      <c r="DZJ52">
        <f>'[1]FWS Guidelines and Tips'!DZJ34</f>
        <v>0</v>
      </c>
      <c r="DZK52">
        <f>'[1]FWS Guidelines and Tips'!DZK34</f>
        <v>0</v>
      </c>
      <c r="DZL52">
        <f>'[1]FWS Guidelines and Tips'!DZL34</f>
        <v>0</v>
      </c>
      <c r="DZM52">
        <f>'[1]FWS Guidelines and Tips'!DZM34</f>
        <v>0</v>
      </c>
      <c r="DZN52">
        <f>'[1]FWS Guidelines and Tips'!DZN34</f>
        <v>0</v>
      </c>
      <c r="DZO52">
        <f>'[1]FWS Guidelines and Tips'!DZO34</f>
        <v>0</v>
      </c>
      <c r="DZP52">
        <f>'[1]FWS Guidelines and Tips'!DZP34</f>
        <v>0</v>
      </c>
      <c r="DZQ52">
        <f>'[1]FWS Guidelines and Tips'!DZQ34</f>
        <v>0</v>
      </c>
      <c r="DZR52">
        <f>'[1]FWS Guidelines and Tips'!DZR34</f>
        <v>0</v>
      </c>
      <c r="DZS52">
        <f>'[1]FWS Guidelines and Tips'!DZS34</f>
        <v>0</v>
      </c>
      <c r="DZT52">
        <f>'[1]FWS Guidelines and Tips'!DZT34</f>
        <v>0</v>
      </c>
      <c r="DZU52">
        <f>'[1]FWS Guidelines and Tips'!DZU34</f>
        <v>0</v>
      </c>
      <c r="DZV52">
        <f>'[1]FWS Guidelines and Tips'!DZV34</f>
        <v>0</v>
      </c>
      <c r="DZW52">
        <f>'[1]FWS Guidelines and Tips'!DZW34</f>
        <v>0</v>
      </c>
      <c r="DZX52">
        <f>'[1]FWS Guidelines and Tips'!DZX34</f>
        <v>0</v>
      </c>
      <c r="DZY52">
        <f>'[1]FWS Guidelines and Tips'!DZY34</f>
        <v>0</v>
      </c>
      <c r="DZZ52">
        <f>'[1]FWS Guidelines and Tips'!DZZ34</f>
        <v>0</v>
      </c>
      <c r="EAA52">
        <f>'[1]FWS Guidelines and Tips'!EAA34</f>
        <v>0</v>
      </c>
      <c r="EAB52">
        <f>'[1]FWS Guidelines and Tips'!EAB34</f>
        <v>0</v>
      </c>
      <c r="EAC52">
        <f>'[1]FWS Guidelines and Tips'!EAC34</f>
        <v>0</v>
      </c>
      <c r="EAD52">
        <f>'[1]FWS Guidelines and Tips'!EAD34</f>
        <v>0</v>
      </c>
      <c r="EAE52">
        <f>'[1]FWS Guidelines and Tips'!EAE34</f>
        <v>0</v>
      </c>
      <c r="EAF52">
        <f>'[1]FWS Guidelines and Tips'!EAF34</f>
        <v>0</v>
      </c>
      <c r="EAG52">
        <f>'[1]FWS Guidelines and Tips'!EAG34</f>
        <v>0</v>
      </c>
      <c r="EAH52">
        <f>'[1]FWS Guidelines and Tips'!EAH34</f>
        <v>0</v>
      </c>
      <c r="EAI52">
        <f>'[1]FWS Guidelines and Tips'!EAI34</f>
        <v>0</v>
      </c>
      <c r="EAJ52">
        <f>'[1]FWS Guidelines and Tips'!EAJ34</f>
        <v>0</v>
      </c>
      <c r="EAK52">
        <f>'[1]FWS Guidelines and Tips'!EAK34</f>
        <v>0</v>
      </c>
      <c r="EAL52">
        <f>'[1]FWS Guidelines and Tips'!EAL34</f>
        <v>0</v>
      </c>
      <c r="EAM52">
        <f>'[1]FWS Guidelines and Tips'!EAM34</f>
        <v>0</v>
      </c>
      <c r="EAN52">
        <f>'[1]FWS Guidelines and Tips'!EAN34</f>
        <v>0</v>
      </c>
      <c r="EAO52">
        <f>'[1]FWS Guidelines and Tips'!EAO34</f>
        <v>0</v>
      </c>
      <c r="EAP52">
        <f>'[1]FWS Guidelines and Tips'!EAP34</f>
        <v>0</v>
      </c>
      <c r="EAQ52">
        <f>'[1]FWS Guidelines and Tips'!EAQ34</f>
        <v>0</v>
      </c>
      <c r="EAR52">
        <f>'[1]FWS Guidelines and Tips'!EAR34</f>
        <v>0</v>
      </c>
      <c r="EAS52">
        <f>'[1]FWS Guidelines and Tips'!EAS34</f>
        <v>0</v>
      </c>
      <c r="EAT52">
        <f>'[1]FWS Guidelines and Tips'!EAT34</f>
        <v>0</v>
      </c>
      <c r="EAU52">
        <f>'[1]FWS Guidelines and Tips'!EAU34</f>
        <v>0</v>
      </c>
      <c r="EAV52">
        <f>'[1]FWS Guidelines and Tips'!EAV34</f>
        <v>0</v>
      </c>
      <c r="EAW52">
        <f>'[1]FWS Guidelines and Tips'!EAW34</f>
        <v>0</v>
      </c>
      <c r="EAX52">
        <f>'[1]FWS Guidelines and Tips'!EAX34</f>
        <v>0</v>
      </c>
      <c r="EAY52">
        <f>'[1]FWS Guidelines and Tips'!EAY34</f>
        <v>0</v>
      </c>
      <c r="EAZ52">
        <f>'[1]FWS Guidelines and Tips'!EAZ34</f>
        <v>0</v>
      </c>
      <c r="EBA52">
        <f>'[1]FWS Guidelines and Tips'!EBA34</f>
        <v>0</v>
      </c>
      <c r="EBB52">
        <f>'[1]FWS Guidelines and Tips'!EBB34</f>
        <v>0</v>
      </c>
      <c r="EBC52">
        <f>'[1]FWS Guidelines and Tips'!EBC34</f>
        <v>0</v>
      </c>
      <c r="EBD52">
        <f>'[1]FWS Guidelines and Tips'!EBD34</f>
        <v>0</v>
      </c>
      <c r="EBE52">
        <f>'[1]FWS Guidelines and Tips'!EBE34</f>
        <v>0</v>
      </c>
      <c r="EBF52">
        <f>'[1]FWS Guidelines and Tips'!EBF34</f>
        <v>0</v>
      </c>
      <c r="EBG52">
        <f>'[1]FWS Guidelines and Tips'!EBG34</f>
        <v>0</v>
      </c>
      <c r="EBH52">
        <f>'[1]FWS Guidelines and Tips'!EBH34</f>
        <v>0</v>
      </c>
      <c r="EBI52">
        <f>'[1]FWS Guidelines and Tips'!EBI34</f>
        <v>0</v>
      </c>
      <c r="EBJ52">
        <f>'[1]FWS Guidelines and Tips'!EBJ34</f>
        <v>0</v>
      </c>
      <c r="EBK52">
        <f>'[1]FWS Guidelines and Tips'!EBK34</f>
        <v>0</v>
      </c>
      <c r="EBL52">
        <f>'[1]FWS Guidelines and Tips'!EBL34</f>
        <v>0</v>
      </c>
      <c r="EBM52">
        <f>'[1]FWS Guidelines and Tips'!EBM34</f>
        <v>0</v>
      </c>
      <c r="EBN52">
        <f>'[1]FWS Guidelines and Tips'!EBN34</f>
        <v>0</v>
      </c>
      <c r="EBO52">
        <f>'[1]FWS Guidelines and Tips'!EBO34</f>
        <v>0</v>
      </c>
      <c r="EBP52">
        <f>'[1]FWS Guidelines and Tips'!EBP34</f>
        <v>0</v>
      </c>
      <c r="EBQ52">
        <f>'[1]FWS Guidelines and Tips'!EBQ34</f>
        <v>0</v>
      </c>
      <c r="EBR52">
        <f>'[1]FWS Guidelines and Tips'!EBR34</f>
        <v>0</v>
      </c>
      <c r="EBS52">
        <f>'[1]FWS Guidelines and Tips'!EBS34</f>
        <v>0</v>
      </c>
      <c r="EBT52">
        <f>'[1]FWS Guidelines and Tips'!EBT34</f>
        <v>0</v>
      </c>
      <c r="EBU52">
        <f>'[1]FWS Guidelines and Tips'!EBU34</f>
        <v>0</v>
      </c>
      <c r="EBV52">
        <f>'[1]FWS Guidelines and Tips'!EBV34</f>
        <v>0</v>
      </c>
      <c r="EBW52">
        <f>'[1]FWS Guidelines and Tips'!EBW34</f>
        <v>0</v>
      </c>
      <c r="EBX52">
        <f>'[1]FWS Guidelines and Tips'!EBX34</f>
        <v>0</v>
      </c>
      <c r="EBY52">
        <f>'[1]FWS Guidelines and Tips'!EBY34</f>
        <v>0</v>
      </c>
      <c r="EBZ52">
        <f>'[1]FWS Guidelines and Tips'!EBZ34</f>
        <v>0</v>
      </c>
      <c r="ECA52">
        <f>'[1]FWS Guidelines and Tips'!ECA34</f>
        <v>0</v>
      </c>
      <c r="ECB52">
        <f>'[1]FWS Guidelines and Tips'!ECB34</f>
        <v>0</v>
      </c>
      <c r="ECC52">
        <f>'[1]FWS Guidelines and Tips'!ECC34</f>
        <v>0</v>
      </c>
      <c r="ECD52">
        <f>'[1]FWS Guidelines and Tips'!ECD34</f>
        <v>0</v>
      </c>
      <c r="ECE52">
        <f>'[1]FWS Guidelines and Tips'!ECE34</f>
        <v>0</v>
      </c>
      <c r="ECF52">
        <f>'[1]FWS Guidelines and Tips'!ECF34</f>
        <v>0</v>
      </c>
      <c r="ECG52">
        <f>'[1]FWS Guidelines and Tips'!ECG34</f>
        <v>0</v>
      </c>
      <c r="ECH52">
        <f>'[1]FWS Guidelines and Tips'!ECH34</f>
        <v>0</v>
      </c>
      <c r="ECI52">
        <f>'[1]FWS Guidelines and Tips'!ECI34</f>
        <v>0</v>
      </c>
      <c r="ECJ52">
        <f>'[1]FWS Guidelines and Tips'!ECJ34</f>
        <v>0</v>
      </c>
      <c r="ECK52">
        <f>'[1]FWS Guidelines and Tips'!ECK34</f>
        <v>0</v>
      </c>
      <c r="ECL52">
        <f>'[1]FWS Guidelines and Tips'!ECL34</f>
        <v>0</v>
      </c>
      <c r="ECM52">
        <f>'[1]FWS Guidelines and Tips'!ECM34</f>
        <v>0</v>
      </c>
      <c r="ECN52">
        <f>'[1]FWS Guidelines and Tips'!ECN34</f>
        <v>0</v>
      </c>
      <c r="ECO52">
        <f>'[1]FWS Guidelines and Tips'!ECO34</f>
        <v>0</v>
      </c>
      <c r="ECP52">
        <f>'[1]FWS Guidelines and Tips'!ECP34</f>
        <v>0</v>
      </c>
      <c r="ECQ52">
        <f>'[1]FWS Guidelines and Tips'!ECQ34</f>
        <v>0</v>
      </c>
      <c r="ECR52">
        <f>'[1]FWS Guidelines and Tips'!ECR34</f>
        <v>0</v>
      </c>
      <c r="ECS52">
        <f>'[1]FWS Guidelines and Tips'!ECS34</f>
        <v>0</v>
      </c>
      <c r="ECT52">
        <f>'[1]FWS Guidelines and Tips'!ECT34</f>
        <v>0</v>
      </c>
      <c r="ECU52">
        <f>'[1]FWS Guidelines and Tips'!ECU34</f>
        <v>0</v>
      </c>
      <c r="ECV52">
        <f>'[1]FWS Guidelines and Tips'!ECV34</f>
        <v>0</v>
      </c>
      <c r="ECW52">
        <f>'[1]FWS Guidelines and Tips'!ECW34</f>
        <v>0</v>
      </c>
      <c r="ECX52">
        <f>'[1]FWS Guidelines and Tips'!ECX34</f>
        <v>0</v>
      </c>
      <c r="ECY52">
        <f>'[1]FWS Guidelines and Tips'!ECY34</f>
        <v>0</v>
      </c>
      <c r="ECZ52">
        <f>'[1]FWS Guidelines and Tips'!ECZ34</f>
        <v>0</v>
      </c>
      <c r="EDA52">
        <f>'[1]FWS Guidelines and Tips'!EDA34</f>
        <v>0</v>
      </c>
      <c r="EDB52">
        <f>'[1]FWS Guidelines and Tips'!EDB34</f>
        <v>0</v>
      </c>
      <c r="EDC52">
        <f>'[1]FWS Guidelines and Tips'!EDC34</f>
        <v>0</v>
      </c>
      <c r="EDD52">
        <f>'[1]FWS Guidelines and Tips'!EDD34</f>
        <v>0</v>
      </c>
      <c r="EDE52">
        <f>'[1]FWS Guidelines and Tips'!EDE34</f>
        <v>0</v>
      </c>
      <c r="EDF52">
        <f>'[1]FWS Guidelines and Tips'!EDF34</f>
        <v>0</v>
      </c>
      <c r="EDG52">
        <f>'[1]FWS Guidelines and Tips'!EDG34</f>
        <v>0</v>
      </c>
      <c r="EDH52">
        <f>'[1]FWS Guidelines and Tips'!EDH34</f>
        <v>0</v>
      </c>
      <c r="EDI52">
        <f>'[1]FWS Guidelines and Tips'!EDI34</f>
        <v>0</v>
      </c>
      <c r="EDJ52">
        <f>'[1]FWS Guidelines and Tips'!EDJ34</f>
        <v>0</v>
      </c>
      <c r="EDK52">
        <f>'[1]FWS Guidelines and Tips'!EDK34</f>
        <v>0</v>
      </c>
      <c r="EDL52">
        <f>'[1]FWS Guidelines and Tips'!EDL34</f>
        <v>0</v>
      </c>
      <c r="EDM52">
        <f>'[1]FWS Guidelines and Tips'!EDM34</f>
        <v>0</v>
      </c>
      <c r="EDN52">
        <f>'[1]FWS Guidelines and Tips'!EDN34</f>
        <v>0</v>
      </c>
      <c r="EDO52">
        <f>'[1]FWS Guidelines and Tips'!EDO34</f>
        <v>0</v>
      </c>
      <c r="EDP52">
        <f>'[1]FWS Guidelines and Tips'!EDP34</f>
        <v>0</v>
      </c>
      <c r="EDQ52">
        <f>'[1]FWS Guidelines and Tips'!EDQ34</f>
        <v>0</v>
      </c>
      <c r="EDR52">
        <f>'[1]FWS Guidelines and Tips'!EDR34</f>
        <v>0</v>
      </c>
      <c r="EDS52">
        <f>'[1]FWS Guidelines and Tips'!EDS34</f>
        <v>0</v>
      </c>
      <c r="EDT52">
        <f>'[1]FWS Guidelines and Tips'!EDT34</f>
        <v>0</v>
      </c>
      <c r="EDU52">
        <f>'[1]FWS Guidelines and Tips'!EDU34</f>
        <v>0</v>
      </c>
      <c r="EDV52">
        <f>'[1]FWS Guidelines and Tips'!EDV34</f>
        <v>0</v>
      </c>
      <c r="EDW52">
        <f>'[1]FWS Guidelines and Tips'!EDW34</f>
        <v>0</v>
      </c>
      <c r="EDX52">
        <f>'[1]FWS Guidelines and Tips'!EDX34</f>
        <v>0</v>
      </c>
      <c r="EDY52">
        <f>'[1]FWS Guidelines and Tips'!EDY34</f>
        <v>0</v>
      </c>
      <c r="EDZ52">
        <f>'[1]FWS Guidelines and Tips'!EDZ34</f>
        <v>0</v>
      </c>
      <c r="EEA52">
        <f>'[1]FWS Guidelines and Tips'!EEA34</f>
        <v>0</v>
      </c>
      <c r="EEB52">
        <f>'[1]FWS Guidelines and Tips'!EEB34</f>
        <v>0</v>
      </c>
      <c r="EEC52">
        <f>'[1]FWS Guidelines and Tips'!EEC34</f>
        <v>0</v>
      </c>
      <c r="EED52">
        <f>'[1]FWS Guidelines and Tips'!EED34</f>
        <v>0</v>
      </c>
      <c r="EEE52">
        <f>'[1]FWS Guidelines and Tips'!EEE34</f>
        <v>0</v>
      </c>
      <c r="EEF52">
        <f>'[1]FWS Guidelines and Tips'!EEF34</f>
        <v>0</v>
      </c>
      <c r="EEG52">
        <f>'[1]FWS Guidelines and Tips'!EEG34</f>
        <v>0</v>
      </c>
      <c r="EEH52">
        <f>'[1]FWS Guidelines and Tips'!EEH34</f>
        <v>0</v>
      </c>
      <c r="EEI52">
        <f>'[1]FWS Guidelines and Tips'!EEI34</f>
        <v>0</v>
      </c>
      <c r="EEJ52">
        <f>'[1]FWS Guidelines and Tips'!EEJ34</f>
        <v>0</v>
      </c>
      <c r="EEK52">
        <f>'[1]FWS Guidelines and Tips'!EEK34</f>
        <v>0</v>
      </c>
      <c r="EEL52">
        <f>'[1]FWS Guidelines and Tips'!EEL34</f>
        <v>0</v>
      </c>
      <c r="EEM52">
        <f>'[1]FWS Guidelines and Tips'!EEM34</f>
        <v>0</v>
      </c>
      <c r="EEN52">
        <f>'[1]FWS Guidelines and Tips'!EEN34</f>
        <v>0</v>
      </c>
      <c r="EEO52">
        <f>'[1]FWS Guidelines and Tips'!EEO34</f>
        <v>0</v>
      </c>
      <c r="EEP52">
        <f>'[1]FWS Guidelines and Tips'!EEP34</f>
        <v>0</v>
      </c>
      <c r="EEQ52">
        <f>'[1]FWS Guidelines and Tips'!EEQ34</f>
        <v>0</v>
      </c>
      <c r="EER52">
        <f>'[1]FWS Guidelines and Tips'!EER34</f>
        <v>0</v>
      </c>
      <c r="EES52">
        <f>'[1]FWS Guidelines and Tips'!EES34</f>
        <v>0</v>
      </c>
      <c r="EET52">
        <f>'[1]FWS Guidelines and Tips'!EET34</f>
        <v>0</v>
      </c>
      <c r="EEU52">
        <f>'[1]FWS Guidelines and Tips'!EEU34</f>
        <v>0</v>
      </c>
      <c r="EEV52">
        <f>'[1]FWS Guidelines and Tips'!EEV34</f>
        <v>0</v>
      </c>
      <c r="EEW52">
        <f>'[1]FWS Guidelines and Tips'!EEW34</f>
        <v>0</v>
      </c>
      <c r="EEX52">
        <f>'[1]FWS Guidelines and Tips'!EEX34</f>
        <v>0</v>
      </c>
      <c r="EEY52">
        <f>'[1]FWS Guidelines and Tips'!EEY34</f>
        <v>0</v>
      </c>
      <c r="EEZ52">
        <f>'[1]FWS Guidelines and Tips'!EEZ34</f>
        <v>0</v>
      </c>
      <c r="EFA52">
        <f>'[1]FWS Guidelines and Tips'!EFA34</f>
        <v>0</v>
      </c>
      <c r="EFB52">
        <f>'[1]FWS Guidelines and Tips'!EFB34</f>
        <v>0</v>
      </c>
      <c r="EFC52">
        <f>'[1]FWS Guidelines and Tips'!EFC34</f>
        <v>0</v>
      </c>
      <c r="EFD52">
        <f>'[1]FWS Guidelines and Tips'!EFD34</f>
        <v>0</v>
      </c>
      <c r="EFE52">
        <f>'[1]FWS Guidelines and Tips'!EFE34</f>
        <v>0</v>
      </c>
      <c r="EFF52">
        <f>'[1]FWS Guidelines and Tips'!EFF34</f>
        <v>0</v>
      </c>
      <c r="EFG52">
        <f>'[1]FWS Guidelines and Tips'!EFG34</f>
        <v>0</v>
      </c>
      <c r="EFH52">
        <f>'[1]FWS Guidelines and Tips'!EFH34</f>
        <v>0</v>
      </c>
      <c r="EFI52">
        <f>'[1]FWS Guidelines and Tips'!EFI34</f>
        <v>0</v>
      </c>
      <c r="EFJ52">
        <f>'[1]FWS Guidelines and Tips'!EFJ34</f>
        <v>0</v>
      </c>
      <c r="EFK52">
        <f>'[1]FWS Guidelines and Tips'!EFK34</f>
        <v>0</v>
      </c>
      <c r="EFL52">
        <f>'[1]FWS Guidelines and Tips'!EFL34</f>
        <v>0</v>
      </c>
      <c r="EFM52">
        <f>'[1]FWS Guidelines and Tips'!EFM34</f>
        <v>0</v>
      </c>
      <c r="EFN52">
        <f>'[1]FWS Guidelines and Tips'!EFN34</f>
        <v>0</v>
      </c>
      <c r="EFO52">
        <f>'[1]FWS Guidelines and Tips'!EFO34</f>
        <v>0</v>
      </c>
      <c r="EFP52">
        <f>'[1]FWS Guidelines and Tips'!EFP34</f>
        <v>0</v>
      </c>
      <c r="EFQ52">
        <f>'[1]FWS Guidelines and Tips'!EFQ34</f>
        <v>0</v>
      </c>
      <c r="EFR52">
        <f>'[1]FWS Guidelines and Tips'!EFR34</f>
        <v>0</v>
      </c>
      <c r="EFS52">
        <f>'[1]FWS Guidelines and Tips'!EFS34</f>
        <v>0</v>
      </c>
      <c r="EFT52">
        <f>'[1]FWS Guidelines and Tips'!EFT34</f>
        <v>0</v>
      </c>
      <c r="EFU52">
        <f>'[1]FWS Guidelines and Tips'!EFU34</f>
        <v>0</v>
      </c>
      <c r="EFV52">
        <f>'[1]FWS Guidelines and Tips'!EFV34</f>
        <v>0</v>
      </c>
      <c r="EFW52">
        <f>'[1]FWS Guidelines and Tips'!EFW34</f>
        <v>0</v>
      </c>
      <c r="EFX52">
        <f>'[1]FWS Guidelines and Tips'!EFX34</f>
        <v>0</v>
      </c>
      <c r="EFY52">
        <f>'[1]FWS Guidelines and Tips'!EFY34</f>
        <v>0</v>
      </c>
      <c r="EFZ52">
        <f>'[1]FWS Guidelines and Tips'!EFZ34</f>
        <v>0</v>
      </c>
      <c r="EGA52">
        <f>'[1]FWS Guidelines and Tips'!EGA34</f>
        <v>0</v>
      </c>
      <c r="EGB52">
        <f>'[1]FWS Guidelines and Tips'!EGB34</f>
        <v>0</v>
      </c>
      <c r="EGC52">
        <f>'[1]FWS Guidelines and Tips'!EGC34</f>
        <v>0</v>
      </c>
      <c r="EGD52">
        <f>'[1]FWS Guidelines and Tips'!EGD34</f>
        <v>0</v>
      </c>
      <c r="EGE52">
        <f>'[1]FWS Guidelines and Tips'!EGE34</f>
        <v>0</v>
      </c>
      <c r="EGF52">
        <f>'[1]FWS Guidelines and Tips'!EGF34</f>
        <v>0</v>
      </c>
      <c r="EGG52">
        <f>'[1]FWS Guidelines and Tips'!EGG34</f>
        <v>0</v>
      </c>
      <c r="EGH52">
        <f>'[1]FWS Guidelines and Tips'!EGH34</f>
        <v>0</v>
      </c>
      <c r="EGI52">
        <f>'[1]FWS Guidelines and Tips'!EGI34</f>
        <v>0</v>
      </c>
      <c r="EGJ52">
        <f>'[1]FWS Guidelines and Tips'!EGJ34</f>
        <v>0</v>
      </c>
      <c r="EGK52">
        <f>'[1]FWS Guidelines and Tips'!EGK34</f>
        <v>0</v>
      </c>
      <c r="EGL52">
        <f>'[1]FWS Guidelines and Tips'!EGL34</f>
        <v>0</v>
      </c>
      <c r="EGM52">
        <f>'[1]FWS Guidelines and Tips'!EGM34</f>
        <v>0</v>
      </c>
      <c r="EGN52">
        <f>'[1]FWS Guidelines and Tips'!EGN34</f>
        <v>0</v>
      </c>
      <c r="EGO52">
        <f>'[1]FWS Guidelines and Tips'!EGO34</f>
        <v>0</v>
      </c>
      <c r="EGP52">
        <f>'[1]FWS Guidelines and Tips'!EGP34</f>
        <v>0</v>
      </c>
      <c r="EGQ52">
        <f>'[1]FWS Guidelines and Tips'!EGQ34</f>
        <v>0</v>
      </c>
      <c r="EGR52">
        <f>'[1]FWS Guidelines and Tips'!EGR34</f>
        <v>0</v>
      </c>
      <c r="EGS52">
        <f>'[1]FWS Guidelines and Tips'!EGS34</f>
        <v>0</v>
      </c>
      <c r="EGT52">
        <f>'[1]FWS Guidelines and Tips'!EGT34</f>
        <v>0</v>
      </c>
      <c r="EGU52">
        <f>'[1]FWS Guidelines and Tips'!EGU34</f>
        <v>0</v>
      </c>
      <c r="EGV52">
        <f>'[1]FWS Guidelines and Tips'!EGV34</f>
        <v>0</v>
      </c>
      <c r="EGW52">
        <f>'[1]FWS Guidelines and Tips'!EGW34</f>
        <v>0</v>
      </c>
      <c r="EGX52">
        <f>'[1]FWS Guidelines and Tips'!EGX34</f>
        <v>0</v>
      </c>
      <c r="EGY52">
        <f>'[1]FWS Guidelines and Tips'!EGY34</f>
        <v>0</v>
      </c>
      <c r="EGZ52">
        <f>'[1]FWS Guidelines and Tips'!EGZ34</f>
        <v>0</v>
      </c>
      <c r="EHA52">
        <f>'[1]FWS Guidelines and Tips'!EHA34</f>
        <v>0</v>
      </c>
      <c r="EHB52">
        <f>'[1]FWS Guidelines and Tips'!EHB34</f>
        <v>0</v>
      </c>
      <c r="EHC52">
        <f>'[1]FWS Guidelines and Tips'!EHC34</f>
        <v>0</v>
      </c>
      <c r="EHD52">
        <f>'[1]FWS Guidelines and Tips'!EHD34</f>
        <v>0</v>
      </c>
      <c r="EHE52">
        <f>'[1]FWS Guidelines and Tips'!EHE34</f>
        <v>0</v>
      </c>
      <c r="EHF52">
        <f>'[1]FWS Guidelines and Tips'!EHF34</f>
        <v>0</v>
      </c>
      <c r="EHG52">
        <f>'[1]FWS Guidelines and Tips'!EHG34</f>
        <v>0</v>
      </c>
      <c r="EHH52">
        <f>'[1]FWS Guidelines and Tips'!EHH34</f>
        <v>0</v>
      </c>
      <c r="EHI52">
        <f>'[1]FWS Guidelines and Tips'!EHI34</f>
        <v>0</v>
      </c>
      <c r="EHJ52">
        <f>'[1]FWS Guidelines and Tips'!EHJ34</f>
        <v>0</v>
      </c>
      <c r="EHK52">
        <f>'[1]FWS Guidelines and Tips'!EHK34</f>
        <v>0</v>
      </c>
      <c r="EHL52">
        <f>'[1]FWS Guidelines and Tips'!EHL34</f>
        <v>0</v>
      </c>
      <c r="EHM52">
        <f>'[1]FWS Guidelines and Tips'!EHM34</f>
        <v>0</v>
      </c>
      <c r="EHN52">
        <f>'[1]FWS Guidelines and Tips'!EHN34</f>
        <v>0</v>
      </c>
      <c r="EHO52">
        <f>'[1]FWS Guidelines and Tips'!EHO34</f>
        <v>0</v>
      </c>
      <c r="EHP52">
        <f>'[1]FWS Guidelines and Tips'!EHP34</f>
        <v>0</v>
      </c>
      <c r="EHQ52">
        <f>'[1]FWS Guidelines and Tips'!EHQ34</f>
        <v>0</v>
      </c>
      <c r="EHR52">
        <f>'[1]FWS Guidelines and Tips'!EHR34</f>
        <v>0</v>
      </c>
      <c r="EHS52">
        <f>'[1]FWS Guidelines and Tips'!EHS34</f>
        <v>0</v>
      </c>
      <c r="EHT52">
        <f>'[1]FWS Guidelines and Tips'!EHT34</f>
        <v>0</v>
      </c>
      <c r="EHU52">
        <f>'[1]FWS Guidelines and Tips'!EHU34</f>
        <v>0</v>
      </c>
      <c r="EHV52">
        <f>'[1]FWS Guidelines and Tips'!EHV34</f>
        <v>0</v>
      </c>
      <c r="EHW52">
        <f>'[1]FWS Guidelines and Tips'!EHW34</f>
        <v>0</v>
      </c>
      <c r="EHX52">
        <f>'[1]FWS Guidelines and Tips'!EHX34</f>
        <v>0</v>
      </c>
      <c r="EHY52">
        <f>'[1]FWS Guidelines and Tips'!EHY34</f>
        <v>0</v>
      </c>
      <c r="EHZ52">
        <f>'[1]FWS Guidelines and Tips'!EHZ34</f>
        <v>0</v>
      </c>
      <c r="EIA52">
        <f>'[1]FWS Guidelines and Tips'!EIA34</f>
        <v>0</v>
      </c>
      <c r="EIB52">
        <f>'[1]FWS Guidelines and Tips'!EIB34</f>
        <v>0</v>
      </c>
      <c r="EIC52">
        <f>'[1]FWS Guidelines and Tips'!EIC34</f>
        <v>0</v>
      </c>
      <c r="EID52">
        <f>'[1]FWS Guidelines and Tips'!EID34</f>
        <v>0</v>
      </c>
      <c r="EIE52">
        <f>'[1]FWS Guidelines and Tips'!EIE34</f>
        <v>0</v>
      </c>
      <c r="EIF52">
        <f>'[1]FWS Guidelines and Tips'!EIF34</f>
        <v>0</v>
      </c>
      <c r="EIG52">
        <f>'[1]FWS Guidelines and Tips'!EIG34</f>
        <v>0</v>
      </c>
      <c r="EIH52">
        <f>'[1]FWS Guidelines and Tips'!EIH34</f>
        <v>0</v>
      </c>
      <c r="EII52">
        <f>'[1]FWS Guidelines and Tips'!EII34</f>
        <v>0</v>
      </c>
      <c r="EIJ52">
        <f>'[1]FWS Guidelines and Tips'!EIJ34</f>
        <v>0</v>
      </c>
      <c r="EIK52">
        <f>'[1]FWS Guidelines and Tips'!EIK34</f>
        <v>0</v>
      </c>
      <c r="EIL52">
        <f>'[1]FWS Guidelines and Tips'!EIL34</f>
        <v>0</v>
      </c>
      <c r="EIM52">
        <f>'[1]FWS Guidelines and Tips'!EIM34</f>
        <v>0</v>
      </c>
      <c r="EIN52">
        <f>'[1]FWS Guidelines and Tips'!EIN34</f>
        <v>0</v>
      </c>
      <c r="EIO52">
        <f>'[1]FWS Guidelines and Tips'!EIO34</f>
        <v>0</v>
      </c>
      <c r="EIP52">
        <f>'[1]FWS Guidelines and Tips'!EIP34</f>
        <v>0</v>
      </c>
      <c r="EIQ52">
        <f>'[1]FWS Guidelines and Tips'!EIQ34</f>
        <v>0</v>
      </c>
      <c r="EIR52">
        <f>'[1]FWS Guidelines and Tips'!EIR34</f>
        <v>0</v>
      </c>
      <c r="EIS52">
        <f>'[1]FWS Guidelines and Tips'!EIS34</f>
        <v>0</v>
      </c>
      <c r="EIT52">
        <f>'[1]FWS Guidelines and Tips'!EIT34</f>
        <v>0</v>
      </c>
      <c r="EIU52">
        <f>'[1]FWS Guidelines and Tips'!EIU34</f>
        <v>0</v>
      </c>
      <c r="EIV52">
        <f>'[1]FWS Guidelines and Tips'!EIV34</f>
        <v>0</v>
      </c>
      <c r="EIW52">
        <f>'[1]FWS Guidelines and Tips'!EIW34</f>
        <v>0</v>
      </c>
      <c r="EIX52">
        <f>'[1]FWS Guidelines and Tips'!EIX34</f>
        <v>0</v>
      </c>
      <c r="EIY52">
        <f>'[1]FWS Guidelines and Tips'!EIY34</f>
        <v>0</v>
      </c>
      <c r="EIZ52">
        <f>'[1]FWS Guidelines and Tips'!EIZ34</f>
        <v>0</v>
      </c>
      <c r="EJA52">
        <f>'[1]FWS Guidelines and Tips'!EJA34</f>
        <v>0</v>
      </c>
      <c r="EJB52">
        <f>'[1]FWS Guidelines and Tips'!EJB34</f>
        <v>0</v>
      </c>
      <c r="EJC52">
        <f>'[1]FWS Guidelines and Tips'!EJC34</f>
        <v>0</v>
      </c>
      <c r="EJD52">
        <f>'[1]FWS Guidelines and Tips'!EJD34</f>
        <v>0</v>
      </c>
      <c r="EJE52">
        <f>'[1]FWS Guidelines and Tips'!EJE34</f>
        <v>0</v>
      </c>
      <c r="EJF52">
        <f>'[1]FWS Guidelines and Tips'!EJF34</f>
        <v>0</v>
      </c>
      <c r="EJG52">
        <f>'[1]FWS Guidelines and Tips'!EJG34</f>
        <v>0</v>
      </c>
      <c r="EJH52">
        <f>'[1]FWS Guidelines and Tips'!EJH34</f>
        <v>0</v>
      </c>
      <c r="EJI52">
        <f>'[1]FWS Guidelines and Tips'!EJI34</f>
        <v>0</v>
      </c>
      <c r="EJJ52">
        <f>'[1]FWS Guidelines and Tips'!EJJ34</f>
        <v>0</v>
      </c>
      <c r="EJK52">
        <f>'[1]FWS Guidelines and Tips'!EJK34</f>
        <v>0</v>
      </c>
      <c r="EJL52">
        <f>'[1]FWS Guidelines and Tips'!EJL34</f>
        <v>0</v>
      </c>
      <c r="EJM52">
        <f>'[1]FWS Guidelines and Tips'!EJM34</f>
        <v>0</v>
      </c>
      <c r="EJN52">
        <f>'[1]FWS Guidelines and Tips'!EJN34</f>
        <v>0</v>
      </c>
      <c r="EJO52">
        <f>'[1]FWS Guidelines and Tips'!EJO34</f>
        <v>0</v>
      </c>
      <c r="EJP52">
        <f>'[1]FWS Guidelines and Tips'!EJP34</f>
        <v>0</v>
      </c>
      <c r="EJQ52">
        <f>'[1]FWS Guidelines and Tips'!EJQ34</f>
        <v>0</v>
      </c>
      <c r="EJR52">
        <f>'[1]FWS Guidelines and Tips'!EJR34</f>
        <v>0</v>
      </c>
      <c r="EJS52">
        <f>'[1]FWS Guidelines and Tips'!EJS34</f>
        <v>0</v>
      </c>
      <c r="EJT52">
        <f>'[1]FWS Guidelines and Tips'!EJT34</f>
        <v>0</v>
      </c>
      <c r="EJU52">
        <f>'[1]FWS Guidelines and Tips'!EJU34</f>
        <v>0</v>
      </c>
      <c r="EJV52">
        <f>'[1]FWS Guidelines and Tips'!EJV34</f>
        <v>0</v>
      </c>
      <c r="EJW52">
        <f>'[1]FWS Guidelines and Tips'!EJW34</f>
        <v>0</v>
      </c>
      <c r="EJX52">
        <f>'[1]FWS Guidelines and Tips'!EJX34</f>
        <v>0</v>
      </c>
      <c r="EJY52">
        <f>'[1]FWS Guidelines and Tips'!EJY34</f>
        <v>0</v>
      </c>
      <c r="EJZ52">
        <f>'[1]FWS Guidelines and Tips'!EJZ34</f>
        <v>0</v>
      </c>
      <c r="EKA52">
        <f>'[1]FWS Guidelines and Tips'!EKA34</f>
        <v>0</v>
      </c>
      <c r="EKB52">
        <f>'[1]FWS Guidelines and Tips'!EKB34</f>
        <v>0</v>
      </c>
      <c r="EKC52">
        <f>'[1]FWS Guidelines and Tips'!EKC34</f>
        <v>0</v>
      </c>
      <c r="EKD52">
        <f>'[1]FWS Guidelines and Tips'!EKD34</f>
        <v>0</v>
      </c>
      <c r="EKE52">
        <f>'[1]FWS Guidelines and Tips'!EKE34</f>
        <v>0</v>
      </c>
      <c r="EKF52">
        <f>'[1]FWS Guidelines and Tips'!EKF34</f>
        <v>0</v>
      </c>
      <c r="EKG52">
        <f>'[1]FWS Guidelines and Tips'!EKG34</f>
        <v>0</v>
      </c>
      <c r="EKH52">
        <f>'[1]FWS Guidelines and Tips'!EKH34</f>
        <v>0</v>
      </c>
      <c r="EKI52">
        <f>'[1]FWS Guidelines and Tips'!EKI34</f>
        <v>0</v>
      </c>
      <c r="EKJ52">
        <f>'[1]FWS Guidelines and Tips'!EKJ34</f>
        <v>0</v>
      </c>
      <c r="EKK52">
        <f>'[1]FWS Guidelines and Tips'!EKK34</f>
        <v>0</v>
      </c>
      <c r="EKL52">
        <f>'[1]FWS Guidelines and Tips'!EKL34</f>
        <v>0</v>
      </c>
      <c r="EKM52">
        <f>'[1]FWS Guidelines and Tips'!EKM34</f>
        <v>0</v>
      </c>
      <c r="EKN52">
        <f>'[1]FWS Guidelines and Tips'!EKN34</f>
        <v>0</v>
      </c>
      <c r="EKO52">
        <f>'[1]FWS Guidelines and Tips'!EKO34</f>
        <v>0</v>
      </c>
      <c r="EKP52">
        <f>'[1]FWS Guidelines and Tips'!EKP34</f>
        <v>0</v>
      </c>
      <c r="EKQ52">
        <f>'[1]FWS Guidelines and Tips'!EKQ34</f>
        <v>0</v>
      </c>
      <c r="EKR52">
        <f>'[1]FWS Guidelines and Tips'!EKR34</f>
        <v>0</v>
      </c>
      <c r="EKS52">
        <f>'[1]FWS Guidelines and Tips'!EKS34</f>
        <v>0</v>
      </c>
      <c r="EKT52">
        <f>'[1]FWS Guidelines and Tips'!EKT34</f>
        <v>0</v>
      </c>
      <c r="EKU52">
        <f>'[1]FWS Guidelines and Tips'!EKU34</f>
        <v>0</v>
      </c>
      <c r="EKV52">
        <f>'[1]FWS Guidelines and Tips'!EKV34</f>
        <v>0</v>
      </c>
      <c r="EKW52">
        <f>'[1]FWS Guidelines and Tips'!EKW34</f>
        <v>0</v>
      </c>
      <c r="EKX52">
        <f>'[1]FWS Guidelines and Tips'!EKX34</f>
        <v>0</v>
      </c>
      <c r="EKY52">
        <f>'[1]FWS Guidelines and Tips'!EKY34</f>
        <v>0</v>
      </c>
      <c r="EKZ52">
        <f>'[1]FWS Guidelines and Tips'!EKZ34</f>
        <v>0</v>
      </c>
      <c r="ELA52">
        <f>'[1]FWS Guidelines and Tips'!ELA34</f>
        <v>0</v>
      </c>
      <c r="ELB52">
        <f>'[1]FWS Guidelines and Tips'!ELB34</f>
        <v>0</v>
      </c>
      <c r="ELC52">
        <f>'[1]FWS Guidelines and Tips'!ELC34</f>
        <v>0</v>
      </c>
      <c r="ELD52">
        <f>'[1]FWS Guidelines and Tips'!ELD34</f>
        <v>0</v>
      </c>
      <c r="ELE52">
        <f>'[1]FWS Guidelines and Tips'!ELE34</f>
        <v>0</v>
      </c>
      <c r="ELF52">
        <f>'[1]FWS Guidelines and Tips'!ELF34</f>
        <v>0</v>
      </c>
      <c r="ELG52">
        <f>'[1]FWS Guidelines and Tips'!ELG34</f>
        <v>0</v>
      </c>
      <c r="ELH52">
        <f>'[1]FWS Guidelines and Tips'!ELH34</f>
        <v>0</v>
      </c>
      <c r="ELI52">
        <f>'[1]FWS Guidelines and Tips'!ELI34</f>
        <v>0</v>
      </c>
      <c r="ELJ52">
        <f>'[1]FWS Guidelines and Tips'!ELJ34</f>
        <v>0</v>
      </c>
      <c r="ELK52">
        <f>'[1]FWS Guidelines and Tips'!ELK34</f>
        <v>0</v>
      </c>
      <c r="ELL52">
        <f>'[1]FWS Guidelines and Tips'!ELL34</f>
        <v>0</v>
      </c>
      <c r="ELM52">
        <f>'[1]FWS Guidelines and Tips'!ELM34</f>
        <v>0</v>
      </c>
      <c r="ELN52">
        <f>'[1]FWS Guidelines and Tips'!ELN34</f>
        <v>0</v>
      </c>
      <c r="ELO52">
        <f>'[1]FWS Guidelines and Tips'!ELO34</f>
        <v>0</v>
      </c>
      <c r="ELP52">
        <f>'[1]FWS Guidelines and Tips'!ELP34</f>
        <v>0</v>
      </c>
      <c r="ELQ52">
        <f>'[1]FWS Guidelines and Tips'!ELQ34</f>
        <v>0</v>
      </c>
      <c r="ELR52">
        <f>'[1]FWS Guidelines and Tips'!ELR34</f>
        <v>0</v>
      </c>
      <c r="ELS52">
        <f>'[1]FWS Guidelines and Tips'!ELS34</f>
        <v>0</v>
      </c>
      <c r="ELT52">
        <f>'[1]FWS Guidelines and Tips'!ELT34</f>
        <v>0</v>
      </c>
      <c r="ELU52">
        <f>'[1]FWS Guidelines and Tips'!ELU34</f>
        <v>0</v>
      </c>
      <c r="ELV52">
        <f>'[1]FWS Guidelines and Tips'!ELV34</f>
        <v>0</v>
      </c>
      <c r="ELW52">
        <f>'[1]FWS Guidelines and Tips'!ELW34</f>
        <v>0</v>
      </c>
      <c r="ELX52">
        <f>'[1]FWS Guidelines and Tips'!ELX34</f>
        <v>0</v>
      </c>
      <c r="ELY52">
        <f>'[1]FWS Guidelines and Tips'!ELY34</f>
        <v>0</v>
      </c>
      <c r="ELZ52">
        <f>'[1]FWS Guidelines and Tips'!ELZ34</f>
        <v>0</v>
      </c>
      <c r="EMA52">
        <f>'[1]FWS Guidelines and Tips'!EMA34</f>
        <v>0</v>
      </c>
      <c r="EMB52">
        <f>'[1]FWS Guidelines and Tips'!EMB34</f>
        <v>0</v>
      </c>
      <c r="EMC52">
        <f>'[1]FWS Guidelines and Tips'!EMC34</f>
        <v>0</v>
      </c>
      <c r="EMD52">
        <f>'[1]FWS Guidelines and Tips'!EMD34</f>
        <v>0</v>
      </c>
      <c r="EME52">
        <f>'[1]FWS Guidelines and Tips'!EME34</f>
        <v>0</v>
      </c>
      <c r="EMF52">
        <f>'[1]FWS Guidelines and Tips'!EMF34</f>
        <v>0</v>
      </c>
      <c r="EMG52">
        <f>'[1]FWS Guidelines and Tips'!EMG34</f>
        <v>0</v>
      </c>
      <c r="EMH52">
        <f>'[1]FWS Guidelines and Tips'!EMH34</f>
        <v>0</v>
      </c>
      <c r="EMI52">
        <f>'[1]FWS Guidelines and Tips'!EMI34</f>
        <v>0</v>
      </c>
      <c r="EMJ52">
        <f>'[1]FWS Guidelines and Tips'!EMJ34</f>
        <v>0</v>
      </c>
      <c r="EMK52">
        <f>'[1]FWS Guidelines and Tips'!EMK34</f>
        <v>0</v>
      </c>
      <c r="EML52">
        <f>'[1]FWS Guidelines and Tips'!EML34</f>
        <v>0</v>
      </c>
      <c r="EMM52">
        <f>'[1]FWS Guidelines and Tips'!EMM34</f>
        <v>0</v>
      </c>
      <c r="EMN52">
        <f>'[1]FWS Guidelines and Tips'!EMN34</f>
        <v>0</v>
      </c>
      <c r="EMO52">
        <f>'[1]FWS Guidelines and Tips'!EMO34</f>
        <v>0</v>
      </c>
      <c r="EMP52">
        <f>'[1]FWS Guidelines and Tips'!EMP34</f>
        <v>0</v>
      </c>
      <c r="EMQ52">
        <f>'[1]FWS Guidelines and Tips'!EMQ34</f>
        <v>0</v>
      </c>
      <c r="EMR52">
        <f>'[1]FWS Guidelines and Tips'!EMR34</f>
        <v>0</v>
      </c>
      <c r="EMS52">
        <f>'[1]FWS Guidelines and Tips'!EMS34</f>
        <v>0</v>
      </c>
      <c r="EMT52">
        <f>'[1]FWS Guidelines and Tips'!EMT34</f>
        <v>0</v>
      </c>
      <c r="EMU52">
        <f>'[1]FWS Guidelines and Tips'!EMU34</f>
        <v>0</v>
      </c>
      <c r="EMV52">
        <f>'[1]FWS Guidelines and Tips'!EMV34</f>
        <v>0</v>
      </c>
      <c r="EMW52">
        <f>'[1]FWS Guidelines and Tips'!EMW34</f>
        <v>0</v>
      </c>
      <c r="EMX52">
        <f>'[1]FWS Guidelines and Tips'!EMX34</f>
        <v>0</v>
      </c>
      <c r="EMY52">
        <f>'[1]FWS Guidelines and Tips'!EMY34</f>
        <v>0</v>
      </c>
      <c r="EMZ52">
        <f>'[1]FWS Guidelines and Tips'!EMZ34</f>
        <v>0</v>
      </c>
      <c r="ENA52">
        <f>'[1]FWS Guidelines and Tips'!ENA34</f>
        <v>0</v>
      </c>
      <c r="ENB52">
        <f>'[1]FWS Guidelines and Tips'!ENB34</f>
        <v>0</v>
      </c>
      <c r="ENC52">
        <f>'[1]FWS Guidelines and Tips'!ENC34</f>
        <v>0</v>
      </c>
      <c r="END52">
        <f>'[1]FWS Guidelines and Tips'!END34</f>
        <v>0</v>
      </c>
      <c r="ENE52">
        <f>'[1]FWS Guidelines and Tips'!ENE34</f>
        <v>0</v>
      </c>
      <c r="ENF52">
        <f>'[1]FWS Guidelines and Tips'!ENF34</f>
        <v>0</v>
      </c>
      <c r="ENG52">
        <f>'[1]FWS Guidelines and Tips'!ENG34</f>
        <v>0</v>
      </c>
      <c r="ENH52">
        <f>'[1]FWS Guidelines and Tips'!ENH34</f>
        <v>0</v>
      </c>
      <c r="ENI52">
        <f>'[1]FWS Guidelines and Tips'!ENI34</f>
        <v>0</v>
      </c>
      <c r="ENJ52">
        <f>'[1]FWS Guidelines and Tips'!ENJ34</f>
        <v>0</v>
      </c>
      <c r="ENK52">
        <f>'[1]FWS Guidelines and Tips'!ENK34</f>
        <v>0</v>
      </c>
      <c r="ENL52">
        <f>'[1]FWS Guidelines and Tips'!ENL34</f>
        <v>0</v>
      </c>
      <c r="ENM52">
        <f>'[1]FWS Guidelines and Tips'!ENM34</f>
        <v>0</v>
      </c>
      <c r="ENN52">
        <f>'[1]FWS Guidelines and Tips'!ENN34</f>
        <v>0</v>
      </c>
      <c r="ENO52">
        <f>'[1]FWS Guidelines and Tips'!ENO34</f>
        <v>0</v>
      </c>
      <c r="ENP52">
        <f>'[1]FWS Guidelines and Tips'!ENP34</f>
        <v>0</v>
      </c>
      <c r="ENQ52">
        <f>'[1]FWS Guidelines and Tips'!ENQ34</f>
        <v>0</v>
      </c>
      <c r="ENR52">
        <f>'[1]FWS Guidelines and Tips'!ENR34</f>
        <v>0</v>
      </c>
      <c r="ENS52">
        <f>'[1]FWS Guidelines and Tips'!ENS34</f>
        <v>0</v>
      </c>
      <c r="ENT52">
        <f>'[1]FWS Guidelines and Tips'!ENT34</f>
        <v>0</v>
      </c>
      <c r="ENU52">
        <f>'[1]FWS Guidelines and Tips'!ENU34</f>
        <v>0</v>
      </c>
      <c r="ENV52">
        <f>'[1]FWS Guidelines and Tips'!ENV34</f>
        <v>0</v>
      </c>
      <c r="ENW52">
        <f>'[1]FWS Guidelines and Tips'!ENW34</f>
        <v>0</v>
      </c>
      <c r="ENX52">
        <f>'[1]FWS Guidelines and Tips'!ENX34</f>
        <v>0</v>
      </c>
      <c r="ENY52">
        <f>'[1]FWS Guidelines and Tips'!ENY34</f>
        <v>0</v>
      </c>
      <c r="ENZ52">
        <f>'[1]FWS Guidelines and Tips'!ENZ34</f>
        <v>0</v>
      </c>
      <c r="EOA52">
        <f>'[1]FWS Guidelines and Tips'!EOA34</f>
        <v>0</v>
      </c>
      <c r="EOB52">
        <f>'[1]FWS Guidelines and Tips'!EOB34</f>
        <v>0</v>
      </c>
      <c r="EOC52">
        <f>'[1]FWS Guidelines and Tips'!EOC34</f>
        <v>0</v>
      </c>
      <c r="EOD52">
        <f>'[1]FWS Guidelines and Tips'!EOD34</f>
        <v>0</v>
      </c>
      <c r="EOE52">
        <f>'[1]FWS Guidelines and Tips'!EOE34</f>
        <v>0</v>
      </c>
      <c r="EOF52">
        <f>'[1]FWS Guidelines and Tips'!EOF34</f>
        <v>0</v>
      </c>
      <c r="EOG52">
        <f>'[1]FWS Guidelines and Tips'!EOG34</f>
        <v>0</v>
      </c>
      <c r="EOH52">
        <f>'[1]FWS Guidelines and Tips'!EOH34</f>
        <v>0</v>
      </c>
      <c r="EOI52">
        <f>'[1]FWS Guidelines and Tips'!EOI34</f>
        <v>0</v>
      </c>
      <c r="EOJ52">
        <f>'[1]FWS Guidelines and Tips'!EOJ34</f>
        <v>0</v>
      </c>
      <c r="EOK52">
        <f>'[1]FWS Guidelines and Tips'!EOK34</f>
        <v>0</v>
      </c>
      <c r="EOL52">
        <f>'[1]FWS Guidelines and Tips'!EOL34</f>
        <v>0</v>
      </c>
      <c r="EOM52">
        <f>'[1]FWS Guidelines and Tips'!EOM34</f>
        <v>0</v>
      </c>
      <c r="EON52">
        <f>'[1]FWS Guidelines and Tips'!EON34</f>
        <v>0</v>
      </c>
      <c r="EOO52">
        <f>'[1]FWS Guidelines and Tips'!EOO34</f>
        <v>0</v>
      </c>
      <c r="EOP52">
        <f>'[1]FWS Guidelines and Tips'!EOP34</f>
        <v>0</v>
      </c>
      <c r="EOQ52">
        <f>'[1]FWS Guidelines and Tips'!EOQ34</f>
        <v>0</v>
      </c>
      <c r="EOR52">
        <f>'[1]FWS Guidelines and Tips'!EOR34</f>
        <v>0</v>
      </c>
      <c r="EOS52">
        <f>'[1]FWS Guidelines and Tips'!EOS34</f>
        <v>0</v>
      </c>
      <c r="EOT52">
        <f>'[1]FWS Guidelines and Tips'!EOT34</f>
        <v>0</v>
      </c>
      <c r="EOU52">
        <f>'[1]FWS Guidelines and Tips'!EOU34</f>
        <v>0</v>
      </c>
      <c r="EOV52">
        <f>'[1]FWS Guidelines and Tips'!EOV34</f>
        <v>0</v>
      </c>
      <c r="EOW52">
        <f>'[1]FWS Guidelines and Tips'!EOW34</f>
        <v>0</v>
      </c>
      <c r="EOX52">
        <f>'[1]FWS Guidelines and Tips'!EOX34</f>
        <v>0</v>
      </c>
      <c r="EOY52">
        <f>'[1]FWS Guidelines and Tips'!EOY34</f>
        <v>0</v>
      </c>
      <c r="EOZ52">
        <f>'[1]FWS Guidelines and Tips'!EOZ34</f>
        <v>0</v>
      </c>
      <c r="EPA52">
        <f>'[1]FWS Guidelines and Tips'!EPA34</f>
        <v>0</v>
      </c>
      <c r="EPB52">
        <f>'[1]FWS Guidelines and Tips'!EPB34</f>
        <v>0</v>
      </c>
      <c r="EPC52">
        <f>'[1]FWS Guidelines and Tips'!EPC34</f>
        <v>0</v>
      </c>
      <c r="EPD52">
        <f>'[1]FWS Guidelines and Tips'!EPD34</f>
        <v>0</v>
      </c>
      <c r="EPE52">
        <f>'[1]FWS Guidelines and Tips'!EPE34</f>
        <v>0</v>
      </c>
      <c r="EPF52">
        <f>'[1]FWS Guidelines and Tips'!EPF34</f>
        <v>0</v>
      </c>
      <c r="EPG52">
        <f>'[1]FWS Guidelines and Tips'!EPG34</f>
        <v>0</v>
      </c>
      <c r="EPH52">
        <f>'[1]FWS Guidelines and Tips'!EPH34</f>
        <v>0</v>
      </c>
      <c r="EPI52">
        <f>'[1]FWS Guidelines and Tips'!EPI34</f>
        <v>0</v>
      </c>
      <c r="EPJ52">
        <f>'[1]FWS Guidelines and Tips'!EPJ34</f>
        <v>0</v>
      </c>
      <c r="EPK52">
        <f>'[1]FWS Guidelines and Tips'!EPK34</f>
        <v>0</v>
      </c>
      <c r="EPL52">
        <f>'[1]FWS Guidelines and Tips'!EPL34</f>
        <v>0</v>
      </c>
      <c r="EPM52">
        <f>'[1]FWS Guidelines and Tips'!EPM34</f>
        <v>0</v>
      </c>
      <c r="EPN52">
        <f>'[1]FWS Guidelines and Tips'!EPN34</f>
        <v>0</v>
      </c>
      <c r="EPO52">
        <f>'[1]FWS Guidelines and Tips'!EPO34</f>
        <v>0</v>
      </c>
      <c r="EPP52">
        <f>'[1]FWS Guidelines and Tips'!EPP34</f>
        <v>0</v>
      </c>
      <c r="EPQ52">
        <f>'[1]FWS Guidelines and Tips'!EPQ34</f>
        <v>0</v>
      </c>
      <c r="EPR52">
        <f>'[1]FWS Guidelines and Tips'!EPR34</f>
        <v>0</v>
      </c>
      <c r="EPS52">
        <f>'[1]FWS Guidelines and Tips'!EPS34</f>
        <v>0</v>
      </c>
      <c r="EPT52">
        <f>'[1]FWS Guidelines and Tips'!EPT34</f>
        <v>0</v>
      </c>
      <c r="EPU52">
        <f>'[1]FWS Guidelines and Tips'!EPU34</f>
        <v>0</v>
      </c>
      <c r="EPV52">
        <f>'[1]FWS Guidelines and Tips'!EPV34</f>
        <v>0</v>
      </c>
      <c r="EPW52">
        <f>'[1]FWS Guidelines and Tips'!EPW34</f>
        <v>0</v>
      </c>
      <c r="EPX52">
        <f>'[1]FWS Guidelines and Tips'!EPX34</f>
        <v>0</v>
      </c>
      <c r="EPY52">
        <f>'[1]FWS Guidelines and Tips'!EPY34</f>
        <v>0</v>
      </c>
      <c r="EPZ52">
        <f>'[1]FWS Guidelines and Tips'!EPZ34</f>
        <v>0</v>
      </c>
      <c r="EQA52">
        <f>'[1]FWS Guidelines and Tips'!EQA34</f>
        <v>0</v>
      </c>
      <c r="EQB52">
        <f>'[1]FWS Guidelines and Tips'!EQB34</f>
        <v>0</v>
      </c>
      <c r="EQC52">
        <f>'[1]FWS Guidelines and Tips'!EQC34</f>
        <v>0</v>
      </c>
      <c r="EQD52">
        <f>'[1]FWS Guidelines and Tips'!EQD34</f>
        <v>0</v>
      </c>
      <c r="EQE52">
        <f>'[1]FWS Guidelines and Tips'!EQE34</f>
        <v>0</v>
      </c>
      <c r="EQF52">
        <f>'[1]FWS Guidelines and Tips'!EQF34</f>
        <v>0</v>
      </c>
      <c r="EQG52">
        <f>'[1]FWS Guidelines and Tips'!EQG34</f>
        <v>0</v>
      </c>
      <c r="EQH52">
        <f>'[1]FWS Guidelines and Tips'!EQH34</f>
        <v>0</v>
      </c>
      <c r="EQI52">
        <f>'[1]FWS Guidelines and Tips'!EQI34</f>
        <v>0</v>
      </c>
      <c r="EQJ52">
        <f>'[1]FWS Guidelines and Tips'!EQJ34</f>
        <v>0</v>
      </c>
      <c r="EQK52">
        <f>'[1]FWS Guidelines and Tips'!EQK34</f>
        <v>0</v>
      </c>
      <c r="EQL52">
        <f>'[1]FWS Guidelines and Tips'!EQL34</f>
        <v>0</v>
      </c>
      <c r="EQM52">
        <f>'[1]FWS Guidelines and Tips'!EQM34</f>
        <v>0</v>
      </c>
      <c r="EQN52">
        <f>'[1]FWS Guidelines and Tips'!EQN34</f>
        <v>0</v>
      </c>
      <c r="EQO52">
        <f>'[1]FWS Guidelines and Tips'!EQO34</f>
        <v>0</v>
      </c>
      <c r="EQP52">
        <f>'[1]FWS Guidelines and Tips'!EQP34</f>
        <v>0</v>
      </c>
      <c r="EQQ52">
        <f>'[1]FWS Guidelines and Tips'!EQQ34</f>
        <v>0</v>
      </c>
      <c r="EQR52">
        <f>'[1]FWS Guidelines and Tips'!EQR34</f>
        <v>0</v>
      </c>
      <c r="EQS52">
        <f>'[1]FWS Guidelines and Tips'!EQS34</f>
        <v>0</v>
      </c>
      <c r="EQT52">
        <f>'[1]FWS Guidelines and Tips'!EQT34</f>
        <v>0</v>
      </c>
      <c r="EQU52">
        <f>'[1]FWS Guidelines and Tips'!EQU34</f>
        <v>0</v>
      </c>
      <c r="EQV52">
        <f>'[1]FWS Guidelines and Tips'!EQV34</f>
        <v>0</v>
      </c>
      <c r="EQW52">
        <f>'[1]FWS Guidelines and Tips'!EQW34</f>
        <v>0</v>
      </c>
      <c r="EQX52">
        <f>'[1]FWS Guidelines and Tips'!EQX34</f>
        <v>0</v>
      </c>
      <c r="EQY52">
        <f>'[1]FWS Guidelines and Tips'!EQY34</f>
        <v>0</v>
      </c>
      <c r="EQZ52">
        <f>'[1]FWS Guidelines and Tips'!EQZ34</f>
        <v>0</v>
      </c>
      <c r="ERA52">
        <f>'[1]FWS Guidelines and Tips'!ERA34</f>
        <v>0</v>
      </c>
      <c r="ERB52">
        <f>'[1]FWS Guidelines and Tips'!ERB34</f>
        <v>0</v>
      </c>
      <c r="ERC52">
        <f>'[1]FWS Guidelines and Tips'!ERC34</f>
        <v>0</v>
      </c>
      <c r="ERD52">
        <f>'[1]FWS Guidelines and Tips'!ERD34</f>
        <v>0</v>
      </c>
      <c r="ERE52">
        <f>'[1]FWS Guidelines and Tips'!ERE34</f>
        <v>0</v>
      </c>
      <c r="ERF52">
        <f>'[1]FWS Guidelines and Tips'!ERF34</f>
        <v>0</v>
      </c>
      <c r="ERG52">
        <f>'[1]FWS Guidelines and Tips'!ERG34</f>
        <v>0</v>
      </c>
      <c r="ERH52">
        <f>'[1]FWS Guidelines and Tips'!ERH34</f>
        <v>0</v>
      </c>
      <c r="ERI52">
        <f>'[1]FWS Guidelines and Tips'!ERI34</f>
        <v>0</v>
      </c>
      <c r="ERJ52">
        <f>'[1]FWS Guidelines and Tips'!ERJ34</f>
        <v>0</v>
      </c>
      <c r="ERK52">
        <f>'[1]FWS Guidelines and Tips'!ERK34</f>
        <v>0</v>
      </c>
      <c r="ERL52">
        <f>'[1]FWS Guidelines and Tips'!ERL34</f>
        <v>0</v>
      </c>
      <c r="ERM52">
        <f>'[1]FWS Guidelines and Tips'!ERM34</f>
        <v>0</v>
      </c>
      <c r="ERN52">
        <f>'[1]FWS Guidelines and Tips'!ERN34</f>
        <v>0</v>
      </c>
      <c r="ERO52">
        <f>'[1]FWS Guidelines and Tips'!ERO34</f>
        <v>0</v>
      </c>
      <c r="ERP52">
        <f>'[1]FWS Guidelines and Tips'!ERP34</f>
        <v>0</v>
      </c>
      <c r="ERQ52">
        <f>'[1]FWS Guidelines and Tips'!ERQ34</f>
        <v>0</v>
      </c>
      <c r="ERR52">
        <f>'[1]FWS Guidelines and Tips'!ERR34</f>
        <v>0</v>
      </c>
      <c r="ERS52">
        <f>'[1]FWS Guidelines and Tips'!ERS34</f>
        <v>0</v>
      </c>
      <c r="ERT52">
        <f>'[1]FWS Guidelines and Tips'!ERT34</f>
        <v>0</v>
      </c>
      <c r="ERU52">
        <f>'[1]FWS Guidelines and Tips'!ERU34</f>
        <v>0</v>
      </c>
      <c r="ERV52">
        <f>'[1]FWS Guidelines and Tips'!ERV34</f>
        <v>0</v>
      </c>
      <c r="ERW52">
        <f>'[1]FWS Guidelines and Tips'!ERW34</f>
        <v>0</v>
      </c>
      <c r="ERX52">
        <f>'[1]FWS Guidelines and Tips'!ERX34</f>
        <v>0</v>
      </c>
      <c r="ERY52">
        <f>'[1]FWS Guidelines and Tips'!ERY34</f>
        <v>0</v>
      </c>
      <c r="ERZ52">
        <f>'[1]FWS Guidelines and Tips'!ERZ34</f>
        <v>0</v>
      </c>
      <c r="ESA52">
        <f>'[1]FWS Guidelines and Tips'!ESA34</f>
        <v>0</v>
      </c>
      <c r="ESB52">
        <f>'[1]FWS Guidelines and Tips'!ESB34</f>
        <v>0</v>
      </c>
      <c r="ESC52">
        <f>'[1]FWS Guidelines and Tips'!ESC34</f>
        <v>0</v>
      </c>
      <c r="ESD52">
        <f>'[1]FWS Guidelines and Tips'!ESD34</f>
        <v>0</v>
      </c>
      <c r="ESE52">
        <f>'[1]FWS Guidelines and Tips'!ESE34</f>
        <v>0</v>
      </c>
      <c r="ESF52">
        <f>'[1]FWS Guidelines and Tips'!ESF34</f>
        <v>0</v>
      </c>
      <c r="ESG52">
        <f>'[1]FWS Guidelines and Tips'!ESG34</f>
        <v>0</v>
      </c>
      <c r="ESH52">
        <f>'[1]FWS Guidelines and Tips'!ESH34</f>
        <v>0</v>
      </c>
      <c r="ESI52">
        <f>'[1]FWS Guidelines and Tips'!ESI34</f>
        <v>0</v>
      </c>
      <c r="ESJ52">
        <f>'[1]FWS Guidelines and Tips'!ESJ34</f>
        <v>0</v>
      </c>
      <c r="ESK52">
        <f>'[1]FWS Guidelines and Tips'!ESK34</f>
        <v>0</v>
      </c>
      <c r="ESL52">
        <f>'[1]FWS Guidelines and Tips'!ESL34</f>
        <v>0</v>
      </c>
      <c r="ESM52">
        <f>'[1]FWS Guidelines and Tips'!ESM34</f>
        <v>0</v>
      </c>
      <c r="ESN52">
        <f>'[1]FWS Guidelines and Tips'!ESN34</f>
        <v>0</v>
      </c>
      <c r="ESO52">
        <f>'[1]FWS Guidelines and Tips'!ESO34</f>
        <v>0</v>
      </c>
      <c r="ESP52">
        <f>'[1]FWS Guidelines and Tips'!ESP34</f>
        <v>0</v>
      </c>
      <c r="ESQ52">
        <f>'[1]FWS Guidelines and Tips'!ESQ34</f>
        <v>0</v>
      </c>
      <c r="ESR52">
        <f>'[1]FWS Guidelines and Tips'!ESR34</f>
        <v>0</v>
      </c>
      <c r="ESS52">
        <f>'[1]FWS Guidelines and Tips'!ESS34</f>
        <v>0</v>
      </c>
      <c r="EST52">
        <f>'[1]FWS Guidelines and Tips'!EST34</f>
        <v>0</v>
      </c>
      <c r="ESU52">
        <f>'[1]FWS Guidelines and Tips'!ESU34</f>
        <v>0</v>
      </c>
      <c r="ESV52">
        <f>'[1]FWS Guidelines and Tips'!ESV34</f>
        <v>0</v>
      </c>
      <c r="ESW52">
        <f>'[1]FWS Guidelines and Tips'!ESW34</f>
        <v>0</v>
      </c>
      <c r="ESX52">
        <f>'[1]FWS Guidelines and Tips'!ESX34</f>
        <v>0</v>
      </c>
      <c r="ESY52">
        <f>'[1]FWS Guidelines and Tips'!ESY34</f>
        <v>0</v>
      </c>
      <c r="ESZ52">
        <f>'[1]FWS Guidelines and Tips'!ESZ34</f>
        <v>0</v>
      </c>
      <c r="ETA52">
        <f>'[1]FWS Guidelines and Tips'!ETA34</f>
        <v>0</v>
      </c>
      <c r="ETB52">
        <f>'[1]FWS Guidelines and Tips'!ETB34</f>
        <v>0</v>
      </c>
      <c r="ETC52">
        <f>'[1]FWS Guidelines and Tips'!ETC34</f>
        <v>0</v>
      </c>
      <c r="ETD52">
        <f>'[1]FWS Guidelines and Tips'!ETD34</f>
        <v>0</v>
      </c>
      <c r="ETE52">
        <f>'[1]FWS Guidelines and Tips'!ETE34</f>
        <v>0</v>
      </c>
      <c r="ETF52">
        <f>'[1]FWS Guidelines and Tips'!ETF34</f>
        <v>0</v>
      </c>
      <c r="ETG52">
        <f>'[1]FWS Guidelines and Tips'!ETG34</f>
        <v>0</v>
      </c>
      <c r="ETH52">
        <f>'[1]FWS Guidelines and Tips'!ETH34</f>
        <v>0</v>
      </c>
      <c r="ETI52">
        <f>'[1]FWS Guidelines and Tips'!ETI34</f>
        <v>0</v>
      </c>
      <c r="ETJ52">
        <f>'[1]FWS Guidelines and Tips'!ETJ34</f>
        <v>0</v>
      </c>
      <c r="ETK52">
        <f>'[1]FWS Guidelines and Tips'!ETK34</f>
        <v>0</v>
      </c>
      <c r="ETL52">
        <f>'[1]FWS Guidelines and Tips'!ETL34</f>
        <v>0</v>
      </c>
      <c r="ETM52">
        <f>'[1]FWS Guidelines and Tips'!ETM34</f>
        <v>0</v>
      </c>
      <c r="ETN52">
        <f>'[1]FWS Guidelines and Tips'!ETN34</f>
        <v>0</v>
      </c>
      <c r="ETO52">
        <f>'[1]FWS Guidelines and Tips'!ETO34</f>
        <v>0</v>
      </c>
      <c r="ETP52">
        <f>'[1]FWS Guidelines and Tips'!ETP34</f>
        <v>0</v>
      </c>
      <c r="ETQ52">
        <f>'[1]FWS Guidelines and Tips'!ETQ34</f>
        <v>0</v>
      </c>
      <c r="ETR52">
        <f>'[1]FWS Guidelines and Tips'!ETR34</f>
        <v>0</v>
      </c>
      <c r="ETS52">
        <f>'[1]FWS Guidelines and Tips'!ETS34</f>
        <v>0</v>
      </c>
      <c r="ETT52">
        <f>'[1]FWS Guidelines and Tips'!ETT34</f>
        <v>0</v>
      </c>
      <c r="ETU52">
        <f>'[1]FWS Guidelines and Tips'!ETU34</f>
        <v>0</v>
      </c>
      <c r="ETV52">
        <f>'[1]FWS Guidelines and Tips'!ETV34</f>
        <v>0</v>
      </c>
      <c r="ETW52">
        <f>'[1]FWS Guidelines and Tips'!ETW34</f>
        <v>0</v>
      </c>
      <c r="ETX52">
        <f>'[1]FWS Guidelines and Tips'!ETX34</f>
        <v>0</v>
      </c>
      <c r="ETY52">
        <f>'[1]FWS Guidelines and Tips'!ETY34</f>
        <v>0</v>
      </c>
      <c r="ETZ52">
        <f>'[1]FWS Guidelines and Tips'!ETZ34</f>
        <v>0</v>
      </c>
      <c r="EUA52">
        <f>'[1]FWS Guidelines and Tips'!EUA34</f>
        <v>0</v>
      </c>
      <c r="EUB52">
        <f>'[1]FWS Guidelines and Tips'!EUB34</f>
        <v>0</v>
      </c>
      <c r="EUC52">
        <f>'[1]FWS Guidelines and Tips'!EUC34</f>
        <v>0</v>
      </c>
      <c r="EUD52">
        <f>'[1]FWS Guidelines and Tips'!EUD34</f>
        <v>0</v>
      </c>
      <c r="EUE52">
        <f>'[1]FWS Guidelines and Tips'!EUE34</f>
        <v>0</v>
      </c>
      <c r="EUF52">
        <f>'[1]FWS Guidelines and Tips'!EUF34</f>
        <v>0</v>
      </c>
      <c r="EUG52">
        <f>'[1]FWS Guidelines and Tips'!EUG34</f>
        <v>0</v>
      </c>
      <c r="EUH52">
        <f>'[1]FWS Guidelines and Tips'!EUH34</f>
        <v>0</v>
      </c>
      <c r="EUI52">
        <f>'[1]FWS Guidelines and Tips'!EUI34</f>
        <v>0</v>
      </c>
      <c r="EUJ52">
        <f>'[1]FWS Guidelines and Tips'!EUJ34</f>
        <v>0</v>
      </c>
      <c r="EUK52">
        <f>'[1]FWS Guidelines and Tips'!EUK34</f>
        <v>0</v>
      </c>
      <c r="EUL52">
        <f>'[1]FWS Guidelines and Tips'!EUL34</f>
        <v>0</v>
      </c>
      <c r="EUM52">
        <f>'[1]FWS Guidelines and Tips'!EUM34</f>
        <v>0</v>
      </c>
      <c r="EUN52">
        <f>'[1]FWS Guidelines and Tips'!EUN34</f>
        <v>0</v>
      </c>
      <c r="EUO52">
        <f>'[1]FWS Guidelines and Tips'!EUO34</f>
        <v>0</v>
      </c>
      <c r="EUP52">
        <f>'[1]FWS Guidelines and Tips'!EUP34</f>
        <v>0</v>
      </c>
      <c r="EUQ52">
        <f>'[1]FWS Guidelines and Tips'!EUQ34</f>
        <v>0</v>
      </c>
      <c r="EUR52">
        <f>'[1]FWS Guidelines and Tips'!EUR34</f>
        <v>0</v>
      </c>
      <c r="EUS52">
        <f>'[1]FWS Guidelines and Tips'!EUS34</f>
        <v>0</v>
      </c>
      <c r="EUT52">
        <f>'[1]FWS Guidelines and Tips'!EUT34</f>
        <v>0</v>
      </c>
      <c r="EUU52">
        <f>'[1]FWS Guidelines and Tips'!EUU34</f>
        <v>0</v>
      </c>
      <c r="EUV52">
        <f>'[1]FWS Guidelines and Tips'!EUV34</f>
        <v>0</v>
      </c>
      <c r="EUW52">
        <f>'[1]FWS Guidelines and Tips'!EUW34</f>
        <v>0</v>
      </c>
      <c r="EUX52">
        <f>'[1]FWS Guidelines and Tips'!EUX34</f>
        <v>0</v>
      </c>
      <c r="EUY52">
        <f>'[1]FWS Guidelines and Tips'!EUY34</f>
        <v>0</v>
      </c>
      <c r="EUZ52">
        <f>'[1]FWS Guidelines and Tips'!EUZ34</f>
        <v>0</v>
      </c>
      <c r="EVA52">
        <f>'[1]FWS Guidelines and Tips'!EVA34</f>
        <v>0</v>
      </c>
      <c r="EVB52">
        <f>'[1]FWS Guidelines and Tips'!EVB34</f>
        <v>0</v>
      </c>
      <c r="EVC52">
        <f>'[1]FWS Guidelines and Tips'!EVC34</f>
        <v>0</v>
      </c>
      <c r="EVD52">
        <f>'[1]FWS Guidelines and Tips'!EVD34</f>
        <v>0</v>
      </c>
      <c r="EVE52">
        <f>'[1]FWS Guidelines and Tips'!EVE34</f>
        <v>0</v>
      </c>
      <c r="EVF52">
        <f>'[1]FWS Guidelines and Tips'!EVF34</f>
        <v>0</v>
      </c>
      <c r="EVG52">
        <f>'[1]FWS Guidelines and Tips'!EVG34</f>
        <v>0</v>
      </c>
      <c r="EVH52">
        <f>'[1]FWS Guidelines and Tips'!EVH34</f>
        <v>0</v>
      </c>
      <c r="EVI52">
        <f>'[1]FWS Guidelines and Tips'!EVI34</f>
        <v>0</v>
      </c>
      <c r="EVJ52">
        <f>'[1]FWS Guidelines and Tips'!EVJ34</f>
        <v>0</v>
      </c>
      <c r="EVK52">
        <f>'[1]FWS Guidelines and Tips'!EVK34</f>
        <v>0</v>
      </c>
      <c r="EVL52">
        <f>'[1]FWS Guidelines and Tips'!EVL34</f>
        <v>0</v>
      </c>
      <c r="EVM52">
        <f>'[1]FWS Guidelines and Tips'!EVM34</f>
        <v>0</v>
      </c>
      <c r="EVN52">
        <f>'[1]FWS Guidelines and Tips'!EVN34</f>
        <v>0</v>
      </c>
      <c r="EVO52">
        <f>'[1]FWS Guidelines and Tips'!EVO34</f>
        <v>0</v>
      </c>
      <c r="EVP52">
        <f>'[1]FWS Guidelines and Tips'!EVP34</f>
        <v>0</v>
      </c>
      <c r="EVQ52">
        <f>'[1]FWS Guidelines and Tips'!EVQ34</f>
        <v>0</v>
      </c>
      <c r="EVR52">
        <f>'[1]FWS Guidelines and Tips'!EVR34</f>
        <v>0</v>
      </c>
      <c r="EVS52">
        <f>'[1]FWS Guidelines and Tips'!EVS34</f>
        <v>0</v>
      </c>
      <c r="EVT52">
        <f>'[1]FWS Guidelines and Tips'!EVT34</f>
        <v>0</v>
      </c>
      <c r="EVU52">
        <f>'[1]FWS Guidelines and Tips'!EVU34</f>
        <v>0</v>
      </c>
      <c r="EVV52">
        <f>'[1]FWS Guidelines and Tips'!EVV34</f>
        <v>0</v>
      </c>
      <c r="EVW52">
        <f>'[1]FWS Guidelines and Tips'!EVW34</f>
        <v>0</v>
      </c>
      <c r="EVX52">
        <f>'[1]FWS Guidelines and Tips'!EVX34</f>
        <v>0</v>
      </c>
      <c r="EVY52">
        <f>'[1]FWS Guidelines and Tips'!EVY34</f>
        <v>0</v>
      </c>
      <c r="EVZ52">
        <f>'[1]FWS Guidelines and Tips'!EVZ34</f>
        <v>0</v>
      </c>
      <c r="EWA52">
        <f>'[1]FWS Guidelines and Tips'!EWA34</f>
        <v>0</v>
      </c>
      <c r="EWB52">
        <f>'[1]FWS Guidelines and Tips'!EWB34</f>
        <v>0</v>
      </c>
      <c r="EWC52">
        <f>'[1]FWS Guidelines and Tips'!EWC34</f>
        <v>0</v>
      </c>
      <c r="EWD52">
        <f>'[1]FWS Guidelines and Tips'!EWD34</f>
        <v>0</v>
      </c>
      <c r="EWE52">
        <f>'[1]FWS Guidelines and Tips'!EWE34</f>
        <v>0</v>
      </c>
      <c r="EWF52">
        <f>'[1]FWS Guidelines and Tips'!EWF34</f>
        <v>0</v>
      </c>
      <c r="EWG52">
        <f>'[1]FWS Guidelines and Tips'!EWG34</f>
        <v>0</v>
      </c>
      <c r="EWH52">
        <f>'[1]FWS Guidelines and Tips'!EWH34</f>
        <v>0</v>
      </c>
      <c r="EWI52">
        <f>'[1]FWS Guidelines and Tips'!EWI34</f>
        <v>0</v>
      </c>
      <c r="EWJ52">
        <f>'[1]FWS Guidelines and Tips'!EWJ34</f>
        <v>0</v>
      </c>
      <c r="EWK52">
        <f>'[1]FWS Guidelines and Tips'!EWK34</f>
        <v>0</v>
      </c>
      <c r="EWL52">
        <f>'[1]FWS Guidelines and Tips'!EWL34</f>
        <v>0</v>
      </c>
      <c r="EWM52">
        <f>'[1]FWS Guidelines and Tips'!EWM34</f>
        <v>0</v>
      </c>
      <c r="EWN52">
        <f>'[1]FWS Guidelines and Tips'!EWN34</f>
        <v>0</v>
      </c>
      <c r="EWO52">
        <f>'[1]FWS Guidelines and Tips'!EWO34</f>
        <v>0</v>
      </c>
      <c r="EWP52">
        <f>'[1]FWS Guidelines and Tips'!EWP34</f>
        <v>0</v>
      </c>
      <c r="EWQ52">
        <f>'[1]FWS Guidelines and Tips'!EWQ34</f>
        <v>0</v>
      </c>
      <c r="EWR52">
        <f>'[1]FWS Guidelines and Tips'!EWR34</f>
        <v>0</v>
      </c>
      <c r="EWS52">
        <f>'[1]FWS Guidelines and Tips'!EWS34</f>
        <v>0</v>
      </c>
      <c r="EWT52">
        <f>'[1]FWS Guidelines and Tips'!EWT34</f>
        <v>0</v>
      </c>
      <c r="EWU52">
        <f>'[1]FWS Guidelines and Tips'!EWU34</f>
        <v>0</v>
      </c>
      <c r="EWV52">
        <f>'[1]FWS Guidelines and Tips'!EWV34</f>
        <v>0</v>
      </c>
      <c r="EWW52">
        <f>'[1]FWS Guidelines and Tips'!EWW34</f>
        <v>0</v>
      </c>
      <c r="EWX52">
        <f>'[1]FWS Guidelines and Tips'!EWX34</f>
        <v>0</v>
      </c>
      <c r="EWY52">
        <f>'[1]FWS Guidelines and Tips'!EWY34</f>
        <v>0</v>
      </c>
      <c r="EWZ52">
        <f>'[1]FWS Guidelines and Tips'!EWZ34</f>
        <v>0</v>
      </c>
      <c r="EXA52">
        <f>'[1]FWS Guidelines and Tips'!EXA34</f>
        <v>0</v>
      </c>
      <c r="EXB52">
        <f>'[1]FWS Guidelines and Tips'!EXB34</f>
        <v>0</v>
      </c>
      <c r="EXC52">
        <f>'[1]FWS Guidelines and Tips'!EXC34</f>
        <v>0</v>
      </c>
      <c r="EXD52">
        <f>'[1]FWS Guidelines and Tips'!EXD34</f>
        <v>0</v>
      </c>
      <c r="EXE52">
        <f>'[1]FWS Guidelines and Tips'!EXE34</f>
        <v>0</v>
      </c>
      <c r="EXF52">
        <f>'[1]FWS Guidelines and Tips'!EXF34</f>
        <v>0</v>
      </c>
      <c r="EXG52">
        <f>'[1]FWS Guidelines and Tips'!EXG34</f>
        <v>0</v>
      </c>
      <c r="EXH52">
        <f>'[1]FWS Guidelines and Tips'!EXH34</f>
        <v>0</v>
      </c>
      <c r="EXI52">
        <f>'[1]FWS Guidelines and Tips'!EXI34</f>
        <v>0</v>
      </c>
      <c r="EXJ52">
        <f>'[1]FWS Guidelines and Tips'!EXJ34</f>
        <v>0</v>
      </c>
      <c r="EXK52">
        <f>'[1]FWS Guidelines and Tips'!EXK34</f>
        <v>0</v>
      </c>
      <c r="EXL52">
        <f>'[1]FWS Guidelines and Tips'!EXL34</f>
        <v>0</v>
      </c>
      <c r="EXM52">
        <f>'[1]FWS Guidelines and Tips'!EXM34</f>
        <v>0</v>
      </c>
      <c r="EXN52">
        <f>'[1]FWS Guidelines and Tips'!EXN34</f>
        <v>0</v>
      </c>
      <c r="EXO52">
        <f>'[1]FWS Guidelines and Tips'!EXO34</f>
        <v>0</v>
      </c>
      <c r="EXP52">
        <f>'[1]FWS Guidelines and Tips'!EXP34</f>
        <v>0</v>
      </c>
      <c r="EXQ52">
        <f>'[1]FWS Guidelines and Tips'!EXQ34</f>
        <v>0</v>
      </c>
      <c r="EXR52">
        <f>'[1]FWS Guidelines and Tips'!EXR34</f>
        <v>0</v>
      </c>
      <c r="EXS52">
        <f>'[1]FWS Guidelines and Tips'!EXS34</f>
        <v>0</v>
      </c>
      <c r="EXT52">
        <f>'[1]FWS Guidelines and Tips'!EXT34</f>
        <v>0</v>
      </c>
      <c r="EXU52">
        <f>'[1]FWS Guidelines and Tips'!EXU34</f>
        <v>0</v>
      </c>
      <c r="EXV52">
        <f>'[1]FWS Guidelines and Tips'!EXV34</f>
        <v>0</v>
      </c>
      <c r="EXW52">
        <f>'[1]FWS Guidelines and Tips'!EXW34</f>
        <v>0</v>
      </c>
      <c r="EXX52">
        <f>'[1]FWS Guidelines and Tips'!EXX34</f>
        <v>0</v>
      </c>
      <c r="EXY52">
        <f>'[1]FWS Guidelines and Tips'!EXY34</f>
        <v>0</v>
      </c>
      <c r="EXZ52">
        <f>'[1]FWS Guidelines and Tips'!EXZ34</f>
        <v>0</v>
      </c>
      <c r="EYA52">
        <f>'[1]FWS Guidelines and Tips'!EYA34</f>
        <v>0</v>
      </c>
      <c r="EYB52">
        <f>'[1]FWS Guidelines and Tips'!EYB34</f>
        <v>0</v>
      </c>
      <c r="EYC52">
        <f>'[1]FWS Guidelines and Tips'!EYC34</f>
        <v>0</v>
      </c>
      <c r="EYD52">
        <f>'[1]FWS Guidelines and Tips'!EYD34</f>
        <v>0</v>
      </c>
      <c r="EYE52">
        <f>'[1]FWS Guidelines and Tips'!EYE34</f>
        <v>0</v>
      </c>
      <c r="EYF52">
        <f>'[1]FWS Guidelines and Tips'!EYF34</f>
        <v>0</v>
      </c>
      <c r="EYG52">
        <f>'[1]FWS Guidelines and Tips'!EYG34</f>
        <v>0</v>
      </c>
      <c r="EYH52">
        <f>'[1]FWS Guidelines and Tips'!EYH34</f>
        <v>0</v>
      </c>
      <c r="EYI52">
        <f>'[1]FWS Guidelines and Tips'!EYI34</f>
        <v>0</v>
      </c>
      <c r="EYJ52">
        <f>'[1]FWS Guidelines and Tips'!EYJ34</f>
        <v>0</v>
      </c>
      <c r="EYK52">
        <f>'[1]FWS Guidelines and Tips'!EYK34</f>
        <v>0</v>
      </c>
      <c r="EYL52">
        <f>'[1]FWS Guidelines and Tips'!EYL34</f>
        <v>0</v>
      </c>
      <c r="EYM52">
        <f>'[1]FWS Guidelines and Tips'!EYM34</f>
        <v>0</v>
      </c>
      <c r="EYN52">
        <f>'[1]FWS Guidelines and Tips'!EYN34</f>
        <v>0</v>
      </c>
      <c r="EYO52">
        <f>'[1]FWS Guidelines and Tips'!EYO34</f>
        <v>0</v>
      </c>
      <c r="EYP52">
        <f>'[1]FWS Guidelines and Tips'!EYP34</f>
        <v>0</v>
      </c>
      <c r="EYQ52">
        <f>'[1]FWS Guidelines and Tips'!EYQ34</f>
        <v>0</v>
      </c>
      <c r="EYR52">
        <f>'[1]FWS Guidelines and Tips'!EYR34</f>
        <v>0</v>
      </c>
      <c r="EYS52">
        <f>'[1]FWS Guidelines and Tips'!EYS34</f>
        <v>0</v>
      </c>
      <c r="EYT52">
        <f>'[1]FWS Guidelines and Tips'!EYT34</f>
        <v>0</v>
      </c>
      <c r="EYU52">
        <f>'[1]FWS Guidelines and Tips'!EYU34</f>
        <v>0</v>
      </c>
      <c r="EYV52">
        <f>'[1]FWS Guidelines and Tips'!EYV34</f>
        <v>0</v>
      </c>
      <c r="EYW52">
        <f>'[1]FWS Guidelines and Tips'!EYW34</f>
        <v>0</v>
      </c>
      <c r="EYX52">
        <f>'[1]FWS Guidelines and Tips'!EYX34</f>
        <v>0</v>
      </c>
      <c r="EYY52">
        <f>'[1]FWS Guidelines and Tips'!EYY34</f>
        <v>0</v>
      </c>
      <c r="EYZ52">
        <f>'[1]FWS Guidelines and Tips'!EYZ34</f>
        <v>0</v>
      </c>
      <c r="EZA52">
        <f>'[1]FWS Guidelines and Tips'!EZA34</f>
        <v>0</v>
      </c>
      <c r="EZB52">
        <f>'[1]FWS Guidelines and Tips'!EZB34</f>
        <v>0</v>
      </c>
      <c r="EZC52">
        <f>'[1]FWS Guidelines and Tips'!EZC34</f>
        <v>0</v>
      </c>
      <c r="EZD52">
        <f>'[1]FWS Guidelines and Tips'!EZD34</f>
        <v>0</v>
      </c>
      <c r="EZE52">
        <f>'[1]FWS Guidelines and Tips'!EZE34</f>
        <v>0</v>
      </c>
      <c r="EZF52">
        <f>'[1]FWS Guidelines and Tips'!EZF34</f>
        <v>0</v>
      </c>
      <c r="EZG52">
        <f>'[1]FWS Guidelines and Tips'!EZG34</f>
        <v>0</v>
      </c>
      <c r="EZH52">
        <f>'[1]FWS Guidelines and Tips'!EZH34</f>
        <v>0</v>
      </c>
      <c r="EZI52">
        <f>'[1]FWS Guidelines and Tips'!EZI34</f>
        <v>0</v>
      </c>
      <c r="EZJ52">
        <f>'[1]FWS Guidelines and Tips'!EZJ34</f>
        <v>0</v>
      </c>
      <c r="EZK52">
        <f>'[1]FWS Guidelines and Tips'!EZK34</f>
        <v>0</v>
      </c>
      <c r="EZL52">
        <f>'[1]FWS Guidelines and Tips'!EZL34</f>
        <v>0</v>
      </c>
      <c r="EZM52">
        <f>'[1]FWS Guidelines and Tips'!EZM34</f>
        <v>0</v>
      </c>
      <c r="EZN52">
        <f>'[1]FWS Guidelines and Tips'!EZN34</f>
        <v>0</v>
      </c>
      <c r="EZO52">
        <f>'[1]FWS Guidelines and Tips'!EZO34</f>
        <v>0</v>
      </c>
      <c r="EZP52">
        <f>'[1]FWS Guidelines and Tips'!EZP34</f>
        <v>0</v>
      </c>
      <c r="EZQ52">
        <f>'[1]FWS Guidelines and Tips'!EZQ34</f>
        <v>0</v>
      </c>
      <c r="EZR52">
        <f>'[1]FWS Guidelines and Tips'!EZR34</f>
        <v>0</v>
      </c>
      <c r="EZS52">
        <f>'[1]FWS Guidelines and Tips'!EZS34</f>
        <v>0</v>
      </c>
      <c r="EZT52">
        <f>'[1]FWS Guidelines and Tips'!EZT34</f>
        <v>0</v>
      </c>
      <c r="EZU52">
        <f>'[1]FWS Guidelines and Tips'!EZU34</f>
        <v>0</v>
      </c>
      <c r="EZV52">
        <f>'[1]FWS Guidelines and Tips'!EZV34</f>
        <v>0</v>
      </c>
      <c r="EZW52">
        <f>'[1]FWS Guidelines and Tips'!EZW34</f>
        <v>0</v>
      </c>
      <c r="EZX52">
        <f>'[1]FWS Guidelines and Tips'!EZX34</f>
        <v>0</v>
      </c>
      <c r="EZY52">
        <f>'[1]FWS Guidelines and Tips'!EZY34</f>
        <v>0</v>
      </c>
      <c r="EZZ52">
        <f>'[1]FWS Guidelines and Tips'!EZZ34</f>
        <v>0</v>
      </c>
      <c r="FAA52">
        <f>'[1]FWS Guidelines and Tips'!FAA34</f>
        <v>0</v>
      </c>
      <c r="FAB52">
        <f>'[1]FWS Guidelines and Tips'!FAB34</f>
        <v>0</v>
      </c>
      <c r="FAC52">
        <f>'[1]FWS Guidelines and Tips'!FAC34</f>
        <v>0</v>
      </c>
      <c r="FAD52">
        <f>'[1]FWS Guidelines and Tips'!FAD34</f>
        <v>0</v>
      </c>
      <c r="FAE52">
        <f>'[1]FWS Guidelines and Tips'!FAE34</f>
        <v>0</v>
      </c>
      <c r="FAF52">
        <f>'[1]FWS Guidelines and Tips'!FAF34</f>
        <v>0</v>
      </c>
      <c r="FAG52">
        <f>'[1]FWS Guidelines and Tips'!FAG34</f>
        <v>0</v>
      </c>
      <c r="FAH52">
        <f>'[1]FWS Guidelines and Tips'!FAH34</f>
        <v>0</v>
      </c>
      <c r="FAI52">
        <f>'[1]FWS Guidelines and Tips'!FAI34</f>
        <v>0</v>
      </c>
      <c r="FAJ52">
        <f>'[1]FWS Guidelines and Tips'!FAJ34</f>
        <v>0</v>
      </c>
      <c r="FAK52">
        <f>'[1]FWS Guidelines and Tips'!FAK34</f>
        <v>0</v>
      </c>
      <c r="FAL52">
        <f>'[1]FWS Guidelines and Tips'!FAL34</f>
        <v>0</v>
      </c>
      <c r="FAM52">
        <f>'[1]FWS Guidelines and Tips'!FAM34</f>
        <v>0</v>
      </c>
      <c r="FAN52">
        <f>'[1]FWS Guidelines and Tips'!FAN34</f>
        <v>0</v>
      </c>
      <c r="FAO52">
        <f>'[1]FWS Guidelines and Tips'!FAO34</f>
        <v>0</v>
      </c>
      <c r="FAP52">
        <f>'[1]FWS Guidelines and Tips'!FAP34</f>
        <v>0</v>
      </c>
      <c r="FAQ52">
        <f>'[1]FWS Guidelines and Tips'!FAQ34</f>
        <v>0</v>
      </c>
      <c r="FAR52">
        <f>'[1]FWS Guidelines and Tips'!FAR34</f>
        <v>0</v>
      </c>
      <c r="FAS52">
        <f>'[1]FWS Guidelines and Tips'!FAS34</f>
        <v>0</v>
      </c>
      <c r="FAT52">
        <f>'[1]FWS Guidelines and Tips'!FAT34</f>
        <v>0</v>
      </c>
      <c r="FAU52">
        <f>'[1]FWS Guidelines and Tips'!FAU34</f>
        <v>0</v>
      </c>
      <c r="FAV52">
        <f>'[1]FWS Guidelines and Tips'!FAV34</f>
        <v>0</v>
      </c>
      <c r="FAW52">
        <f>'[1]FWS Guidelines and Tips'!FAW34</f>
        <v>0</v>
      </c>
      <c r="FAX52">
        <f>'[1]FWS Guidelines and Tips'!FAX34</f>
        <v>0</v>
      </c>
      <c r="FAY52">
        <f>'[1]FWS Guidelines and Tips'!FAY34</f>
        <v>0</v>
      </c>
      <c r="FAZ52">
        <f>'[1]FWS Guidelines and Tips'!FAZ34</f>
        <v>0</v>
      </c>
      <c r="FBA52">
        <f>'[1]FWS Guidelines and Tips'!FBA34</f>
        <v>0</v>
      </c>
      <c r="FBB52">
        <f>'[1]FWS Guidelines and Tips'!FBB34</f>
        <v>0</v>
      </c>
      <c r="FBC52">
        <f>'[1]FWS Guidelines and Tips'!FBC34</f>
        <v>0</v>
      </c>
      <c r="FBD52">
        <f>'[1]FWS Guidelines and Tips'!FBD34</f>
        <v>0</v>
      </c>
      <c r="FBE52">
        <f>'[1]FWS Guidelines and Tips'!FBE34</f>
        <v>0</v>
      </c>
      <c r="FBF52">
        <f>'[1]FWS Guidelines and Tips'!FBF34</f>
        <v>0</v>
      </c>
      <c r="FBG52">
        <f>'[1]FWS Guidelines and Tips'!FBG34</f>
        <v>0</v>
      </c>
      <c r="FBH52">
        <f>'[1]FWS Guidelines and Tips'!FBH34</f>
        <v>0</v>
      </c>
      <c r="FBI52">
        <f>'[1]FWS Guidelines and Tips'!FBI34</f>
        <v>0</v>
      </c>
      <c r="FBJ52">
        <f>'[1]FWS Guidelines and Tips'!FBJ34</f>
        <v>0</v>
      </c>
      <c r="FBK52">
        <f>'[1]FWS Guidelines and Tips'!FBK34</f>
        <v>0</v>
      </c>
      <c r="FBL52">
        <f>'[1]FWS Guidelines and Tips'!FBL34</f>
        <v>0</v>
      </c>
      <c r="FBM52">
        <f>'[1]FWS Guidelines and Tips'!FBM34</f>
        <v>0</v>
      </c>
      <c r="FBN52">
        <f>'[1]FWS Guidelines and Tips'!FBN34</f>
        <v>0</v>
      </c>
      <c r="FBO52">
        <f>'[1]FWS Guidelines and Tips'!FBO34</f>
        <v>0</v>
      </c>
      <c r="FBP52">
        <f>'[1]FWS Guidelines and Tips'!FBP34</f>
        <v>0</v>
      </c>
      <c r="FBQ52">
        <f>'[1]FWS Guidelines and Tips'!FBQ34</f>
        <v>0</v>
      </c>
      <c r="FBR52">
        <f>'[1]FWS Guidelines and Tips'!FBR34</f>
        <v>0</v>
      </c>
      <c r="FBS52">
        <f>'[1]FWS Guidelines and Tips'!FBS34</f>
        <v>0</v>
      </c>
      <c r="FBT52">
        <f>'[1]FWS Guidelines and Tips'!FBT34</f>
        <v>0</v>
      </c>
      <c r="FBU52">
        <f>'[1]FWS Guidelines and Tips'!FBU34</f>
        <v>0</v>
      </c>
      <c r="FBV52">
        <f>'[1]FWS Guidelines and Tips'!FBV34</f>
        <v>0</v>
      </c>
      <c r="FBW52">
        <f>'[1]FWS Guidelines and Tips'!FBW34</f>
        <v>0</v>
      </c>
      <c r="FBX52">
        <f>'[1]FWS Guidelines and Tips'!FBX34</f>
        <v>0</v>
      </c>
      <c r="FBY52">
        <f>'[1]FWS Guidelines and Tips'!FBY34</f>
        <v>0</v>
      </c>
      <c r="FBZ52">
        <f>'[1]FWS Guidelines and Tips'!FBZ34</f>
        <v>0</v>
      </c>
      <c r="FCA52">
        <f>'[1]FWS Guidelines and Tips'!FCA34</f>
        <v>0</v>
      </c>
      <c r="FCB52">
        <f>'[1]FWS Guidelines and Tips'!FCB34</f>
        <v>0</v>
      </c>
      <c r="FCC52">
        <f>'[1]FWS Guidelines and Tips'!FCC34</f>
        <v>0</v>
      </c>
      <c r="FCD52">
        <f>'[1]FWS Guidelines and Tips'!FCD34</f>
        <v>0</v>
      </c>
      <c r="FCE52">
        <f>'[1]FWS Guidelines and Tips'!FCE34</f>
        <v>0</v>
      </c>
      <c r="FCF52">
        <f>'[1]FWS Guidelines and Tips'!FCF34</f>
        <v>0</v>
      </c>
      <c r="FCG52">
        <f>'[1]FWS Guidelines and Tips'!FCG34</f>
        <v>0</v>
      </c>
      <c r="FCH52">
        <f>'[1]FWS Guidelines and Tips'!FCH34</f>
        <v>0</v>
      </c>
      <c r="FCI52">
        <f>'[1]FWS Guidelines and Tips'!FCI34</f>
        <v>0</v>
      </c>
      <c r="FCJ52">
        <f>'[1]FWS Guidelines and Tips'!FCJ34</f>
        <v>0</v>
      </c>
      <c r="FCK52">
        <f>'[1]FWS Guidelines and Tips'!FCK34</f>
        <v>0</v>
      </c>
      <c r="FCL52">
        <f>'[1]FWS Guidelines and Tips'!FCL34</f>
        <v>0</v>
      </c>
      <c r="FCM52">
        <f>'[1]FWS Guidelines and Tips'!FCM34</f>
        <v>0</v>
      </c>
      <c r="FCN52">
        <f>'[1]FWS Guidelines and Tips'!FCN34</f>
        <v>0</v>
      </c>
      <c r="FCO52">
        <f>'[1]FWS Guidelines and Tips'!FCO34</f>
        <v>0</v>
      </c>
      <c r="FCP52">
        <f>'[1]FWS Guidelines and Tips'!FCP34</f>
        <v>0</v>
      </c>
      <c r="FCQ52">
        <f>'[1]FWS Guidelines and Tips'!FCQ34</f>
        <v>0</v>
      </c>
      <c r="FCR52">
        <f>'[1]FWS Guidelines and Tips'!FCR34</f>
        <v>0</v>
      </c>
      <c r="FCS52">
        <f>'[1]FWS Guidelines and Tips'!FCS34</f>
        <v>0</v>
      </c>
      <c r="FCT52">
        <f>'[1]FWS Guidelines and Tips'!FCT34</f>
        <v>0</v>
      </c>
      <c r="FCU52">
        <f>'[1]FWS Guidelines and Tips'!FCU34</f>
        <v>0</v>
      </c>
      <c r="FCV52">
        <f>'[1]FWS Guidelines and Tips'!FCV34</f>
        <v>0</v>
      </c>
      <c r="FCW52">
        <f>'[1]FWS Guidelines and Tips'!FCW34</f>
        <v>0</v>
      </c>
      <c r="FCX52">
        <f>'[1]FWS Guidelines and Tips'!FCX34</f>
        <v>0</v>
      </c>
      <c r="FCY52">
        <f>'[1]FWS Guidelines and Tips'!FCY34</f>
        <v>0</v>
      </c>
      <c r="FCZ52">
        <f>'[1]FWS Guidelines and Tips'!FCZ34</f>
        <v>0</v>
      </c>
      <c r="FDA52">
        <f>'[1]FWS Guidelines and Tips'!FDA34</f>
        <v>0</v>
      </c>
      <c r="FDB52">
        <f>'[1]FWS Guidelines and Tips'!FDB34</f>
        <v>0</v>
      </c>
      <c r="FDC52">
        <f>'[1]FWS Guidelines and Tips'!FDC34</f>
        <v>0</v>
      </c>
      <c r="FDD52">
        <f>'[1]FWS Guidelines and Tips'!FDD34</f>
        <v>0</v>
      </c>
      <c r="FDE52">
        <f>'[1]FWS Guidelines and Tips'!FDE34</f>
        <v>0</v>
      </c>
      <c r="FDF52">
        <f>'[1]FWS Guidelines and Tips'!FDF34</f>
        <v>0</v>
      </c>
      <c r="FDG52">
        <f>'[1]FWS Guidelines and Tips'!FDG34</f>
        <v>0</v>
      </c>
      <c r="FDH52">
        <f>'[1]FWS Guidelines and Tips'!FDH34</f>
        <v>0</v>
      </c>
      <c r="FDI52">
        <f>'[1]FWS Guidelines and Tips'!FDI34</f>
        <v>0</v>
      </c>
      <c r="FDJ52">
        <f>'[1]FWS Guidelines and Tips'!FDJ34</f>
        <v>0</v>
      </c>
      <c r="FDK52">
        <f>'[1]FWS Guidelines and Tips'!FDK34</f>
        <v>0</v>
      </c>
      <c r="FDL52">
        <f>'[1]FWS Guidelines and Tips'!FDL34</f>
        <v>0</v>
      </c>
      <c r="FDM52">
        <f>'[1]FWS Guidelines and Tips'!FDM34</f>
        <v>0</v>
      </c>
      <c r="FDN52">
        <f>'[1]FWS Guidelines and Tips'!FDN34</f>
        <v>0</v>
      </c>
      <c r="FDO52">
        <f>'[1]FWS Guidelines and Tips'!FDO34</f>
        <v>0</v>
      </c>
      <c r="FDP52">
        <f>'[1]FWS Guidelines and Tips'!FDP34</f>
        <v>0</v>
      </c>
      <c r="FDQ52">
        <f>'[1]FWS Guidelines and Tips'!FDQ34</f>
        <v>0</v>
      </c>
      <c r="FDR52">
        <f>'[1]FWS Guidelines and Tips'!FDR34</f>
        <v>0</v>
      </c>
      <c r="FDS52">
        <f>'[1]FWS Guidelines and Tips'!FDS34</f>
        <v>0</v>
      </c>
      <c r="FDT52">
        <f>'[1]FWS Guidelines and Tips'!FDT34</f>
        <v>0</v>
      </c>
      <c r="FDU52">
        <f>'[1]FWS Guidelines and Tips'!FDU34</f>
        <v>0</v>
      </c>
      <c r="FDV52">
        <f>'[1]FWS Guidelines and Tips'!FDV34</f>
        <v>0</v>
      </c>
      <c r="FDW52">
        <f>'[1]FWS Guidelines and Tips'!FDW34</f>
        <v>0</v>
      </c>
      <c r="FDX52">
        <f>'[1]FWS Guidelines and Tips'!FDX34</f>
        <v>0</v>
      </c>
      <c r="FDY52">
        <f>'[1]FWS Guidelines and Tips'!FDY34</f>
        <v>0</v>
      </c>
      <c r="FDZ52">
        <f>'[1]FWS Guidelines and Tips'!FDZ34</f>
        <v>0</v>
      </c>
      <c r="FEA52">
        <f>'[1]FWS Guidelines and Tips'!FEA34</f>
        <v>0</v>
      </c>
      <c r="FEB52">
        <f>'[1]FWS Guidelines and Tips'!FEB34</f>
        <v>0</v>
      </c>
      <c r="FEC52">
        <f>'[1]FWS Guidelines and Tips'!FEC34</f>
        <v>0</v>
      </c>
      <c r="FED52">
        <f>'[1]FWS Guidelines and Tips'!FED34</f>
        <v>0</v>
      </c>
      <c r="FEE52">
        <f>'[1]FWS Guidelines and Tips'!FEE34</f>
        <v>0</v>
      </c>
      <c r="FEF52">
        <f>'[1]FWS Guidelines and Tips'!FEF34</f>
        <v>0</v>
      </c>
      <c r="FEG52">
        <f>'[1]FWS Guidelines and Tips'!FEG34</f>
        <v>0</v>
      </c>
      <c r="FEH52">
        <f>'[1]FWS Guidelines and Tips'!FEH34</f>
        <v>0</v>
      </c>
      <c r="FEI52">
        <f>'[1]FWS Guidelines and Tips'!FEI34</f>
        <v>0</v>
      </c>
      <c r="FEJ52">
        <f>'[1]FWS Guidelines and Tips'!FEJ34</f>
        <v>0</v>
      </c>
      <c r="FEK52">
        <f>'[1]FWS Guidelines and Tips'!FEK34</f>
        <v>0</v>
      </c>
      <c r="FEL52">
        <f>'[1]FWS Guidelines and Tips'!FEL34</f>
        <v>0</v>
      </c>
      <c r="FEM52">
        <f>'[1]FWS Guidelines and Tips'!FEM34</f>
        <v>0</v>
      </c>
      <c r="FEN52">
        <f>'[1]FWS Guidelines and Tips'!FEN34</f>
        <v>0</v>
      </c>
      <c r="FEO52">
        <f>'[1]FWS Guidelines and Tips'!FEO34</f>
        <v>0</v>
      </c>
      <c r="FEP52">
        <f>'[1]FWS Guidelines and Tips'!FEP34</f>
        <v>0</v>
      </c>
      <c r="FEQ52">
        <f>'[1]FWS Guidelines and Tips'!FEQ34</f>
        <v>0</v>
      </c>
      <c r="FER52">
        <f>'[1]FWS Guidelines and Tips'!FER34</f>
        <v>0</v>
      </c>
      <c r="FES52">
        <f>'[1]FWS Guidelines and Tips'!FES34</f>
        <v>0</v>
      </c>
      <c r="FET52">
        <f>'[1]FWS Guidelines and Tips'!FET34</f>
        <v>0</v>
      </c>
      <c r="FEU52">
        <f>'[1]FWS Guidelines and Tips'!FEU34</f>
        <v>0</v>
      </c>
      <c r="FEV52">
        <f>'[1]FWS Guidelines and Tips'!FEV34</f>
        <v>0</v>
      </c>
      <c r="FEW52">
        <f>'[1]FWS Guidelines and Tips'!FEW34</f>
        <v>0</v>
      </c>
      <c r="FEX52">
        <f>'[1]FWS Guidelines and Tips'!FEX34</f>
        <v>0</v>
      </c>
      <c r="FEY52">
        <f>'[1]FWS Guidelines and Tips'!FEY34</f>
        <v>0</v>
      </c>
      <c r="FEZ52">
        <f>'[1]FWS Guidelines and Tips'!FEZ34</f>
        <v>0</v>
      </c>
      <c r="FFA52">
        <f>'[1]FWS Guidelines and Tips'!FFA34</f>
        <v>0</v>
      </c>
      <c r="FFB52">
        <f>'[1]FWS Guidelines and Tips'!FFB34</f>
        <v>0</v>
      </c>
      <c r="FFC52">
        <f>'[1]FWS Guidelines and Tips'!FFC34</f>
        <v>0</v>
      </c>
      <c r="FFD52">
        <f>'[1]FWS Guidelines and Tips'!FFD34</f>
        <v>0</v>
      </c>
      <c r="FFE52">
        <f>'[1]FWS Guidelines and Tips'!FFE34</f>
        <v>0</v>
      </c>
      <c r="FFF52">
        <f>'[1]FWS Guidelines and Tips'!FFF34</f>
        <v>0</v>
      </c>
      <c r="FFG52">
        <f>'[1]FWS Guidelines and Tips'!FFG34</f>
        <v>0</v>
      </c>
      <c r="FFH52">
        <f>'[1]FWS Guidelines and Tips'!FFH34</f>
        <v>0</v>
      </c>
      <c r="FFI52">
        <f>'[1]FWS Guidelines and Tips'!FFI34</f>
        <v>0</v>
      </c>
      <c r="FFJ52">
        <f>'[1]FWS Guidelines and Tips'!FFJ34</f>
        <v>0</v>
      </c>
      <c r="FFK52">
        <f>'[1]FWS Guidelines and Tips'!FFK34</f>
        <v>0</v>
      </c>
      <c r="FFL52">
        <f>'[1]FWS Guidelines and Tips'!FFL34</f>
        <v>0</v>
      </c>
      <c r="FFM52">
        <f>'[1]FWS Guidelines and Tips'!FFM34</f>
        <v>0</v>
      </c>
      <c r="FFN52">
        <f>'[1]FWS Guidelines and Tips'!FFN34</f>
        <v>0</v>
      </c>
      <c r="FFO52">
        <f>'[1]FWS Guidelines and Tips'!FFO34</f>
        <v>0</v>
      </c>
      <c r="FFP52">
        <f>'[1]FWS Guidelines and Tips'!FFP34</f>
        <v>0</v>
      </c>
      <c r="FFQ52">
        <f>'[1]FWS Guidelines and Tips'!FFQ34</f>
        <v>0</v>
      </c>
      <c r="FFR52">
        <f>'[1]FWS Guidelines and Tips'!FFR34</f>
        <v>0</v>
      </c>
      <c r="FFS52">
        <f>'[1]FWS Guidelines and Tips'!FFS34</f>
        <v>0</v>
      </c>
      <c r="FFT52">
        <f>'[1]FWS Guidelines and Tips'!FFT34</f>
        <v>0</v>
      </c>
      <c r="FFU52">
        <f>'[1]FWS Guidelines and Tips'!FFU34</f>
        <v>0</v>
      </c>
      <c r="FFV52">
        <f>'[1]FWS Guidelines and Tips'!FFV34</f>
        <v>0</v>
      </c>
      <c r="FFW52">
        <f>'[1]FWS Guidelines and Tips'!FFW34</f>
        <v>0</v>
      </c>
      <c r="FFX52">
        <f>'[1]FWS Guidelines and Tips'!FFX34</f>
        <v>0</v>
      </c>
      <c r="FFY52">
        <f>'[1]FWS Guidelines and Tips'!FFY34</f>
        <v>0</v>
      </c>
      <c r="FFZ52">
        <f>'[1]FWS Guidelines and Tips'!FFZ34</f>
        <v>0</v>
      </c>
      <c r="FGA52">
        <f>'[1]FWS Guidelines and Tips'!FGA34</f>
        <v>0</v>
      </c>
      <c r="FGB52">
        <f>'[1]FWS Guidelines and Tips'!FGB34</f>
        <v>0</v>
      </c>
      <c r="FGC52">
        <f>'[1]FWS Guidelines and Tips'!FGC34</f>
        <v>0</v>
      </c>
      <c r="FGD52">
        <f>'[1]FWS Guidelines and Tips'!FGD34</f>
        <v>0</v>
      </c>
      <c r="FGE52">
        <f>'[1]FWS Guidelines and Tips'!FGE34</f>
        <v>0</v>
      </c>
      <c r="FGF52">
        <f>'[1]FWS Guidelines and Tips'!FGF34</f>
        <v>0</v>
      </c>
      <c r="FGG52">
        <f>'[1]FWS Guidelines and Tips'!FGG34</f>
        <v>0</v>
      </c>
      <c r="FGH52">
        <f>'[1]FWS Guidelines and Tips'!FGH34</f>
        <v>0</v>
      </c>
      <c r="FGI52">
        <f>'[1]FWS Guidelines and Tips'!FGI34</f>
        <v>0</v>
      </c>
      <c r="FGJ52">
        <f>'[1]FWS Guidelines and Tips'!FGJ34</f>
        <v>0</v>
      </c>
      <c r="FGK52">
        <f>'[1]FWS Guidelines and Tips'!FGK34</f>
        <v>0</v>
      </c>
      <c r="FGL52">
        <f>'[1]FWS Guidelines and Tips'!FGL34</f>
        <v>0</v>
      </c>
      <c r="FGM52">
        <f>'[1]FWS Guidelines and Tips'!FGM34</f>
        <v>0</v>
      </c>
      <c r="FGN52">
        <f>'[1]FWS Guidelines and Tips'!FGN34</f>
        <v>0</v>
      </c>
      <c r="FGO52">
        <f>'[1]FWS Guidelines and Tips'!FGO34</f>
        <v>0</v>
      </c>
      <c r="FGP52">
        <f>'[1]FWS Guidelines and Tips'!FGP34</f>
        <v>0</v>
      </c>
      <c r="FGQ52">
        <f>'[1]FWS Guidelines and Tips'!FGQ34</f>
        <v>0</v>
      </c>
      <c r="FGR52">
        <f>'[1]FWS Guidelines and Tips'!FGR34</f>
        <v>0</v>
      </c>
      <c r="FGS52">
        <f>'[1]FWS Guidelines and Tips'!FGS34</f>
        <v>0</v>
      </c>
      <c r="FGT52">
        <f>'[1]FWS Guidelines and Tips'!FGT34</f>
        <v>0</v>
      </c>
      <c r="FGU52">
        <f>'[1]FWS Guidelines and Tips'!FGU34</f>
        <v>0</v>
      </c>
      <c r="FGV52">
        <f>'[1]FWS Guidelines and Tips'!FGV34</f>
        <v>0</v>
      </c>
      <c r="FGW52">
        <f>'[1]FWS Guidelines and Tips'!FGW34</f>
        <v>0</v>
      </c>
      <c r="FGX52">
        <f>'[1]FWS Guidelines and Tips'!FGX34</f>
        <v>0</v>
      </c>
      <c r="FGY52">
        <f>'[1]FWS Guidelines and Tips'!FGY34</f>
        <v>0</v>
      </c>
      <c r="FGZ52">
        <f>'[1]FWS Guidelines and Tips'!FGZ34</f>
        <v>0</v>
      </c>
      <c r="FHA52">
        <f>'[1]FWS Guidelines and Tips'!FHA34</f>
        <v>0</v>
      </c>
      <c r="FHB52">
        <f>'[1]FWS Guidelines and Tips'!FHB34</f>
        <v>0</v>
      </c>
      <c r="FHC52">
        <f>'[1]FWS Guidelines and Tips'!FHC34</f>
        <v>0</v>
      </c>
      <c r="FHD52">
        <f>'[1]FWS Guidelines and Tips'!FHD34</f>
        <v>0</v>
      </c>
      <c r="FHE52">
        <f>'[1]FWS Guidelines and Tips'!FHE34</f>
        <v>0</v>
      </c>
      <c r="FHF52">
        <f>'[1]FWS Guidelines and Tips'!FHF34</f>
        <v>0</v>
      </c>
      <c r="FHG52">
        <f>'[1]FWS Guidelines and Tips'!FHG34</f>
        <v>0</v>
      </c>
      <c r="FHH52">
        <f>'[1]FWS Guidelines and Tips'!FHH34</f>
        <v>0</v>
      </c>
      <c r="FHI52">
        <f>'[1]FWS Guidelines and Tips'!FHI34</f>
        <v>0</v>
      </c>
      <c r="FHJ52">
        <f>'[1]FWS Guidelines and Tips'!FHJ34</f>
        <v>0</v>
      </c>
      <c r="FHK52">
        <f>'[1]FWS Guidelines and Tips'!FHK34</f>
        <v>0</v>
      </c>
      <c r="FHL52">
        <f>'[1]FWS Guidelines and Tips'!FHL34</f>
        <v>0</v>
      </c>
      <c r="FHM52">
        <f>'[1]FWS Guidelines and Tips'!FHM34</f>
        <v>0</v>
      </c>
      <c r="FHN52">
        <f>'[1]FWS Guidelines and Tips'!FHN34</f>
        <v>0</v>
      </c>
      <c r="FHO52">
        <f>'[1]FWS Guidelines and Tips'!FHO34</f>
        <v>0</v>
      </c>
      <c r="FHP52">
        <f>'[1]FWS Guidelines and Tips'!FHP34</f>
        <v>0</v>
      </c>
      <c r="FHQ52">
        <f>'[1]FWS Guidelines and Tips'!FHQ34</f>
        <v>0</v>
      </c>
      <c r="FHR52">
        <f>'[1]FWS Guidelines and Tips'!FHR34</f>
        <v>0</v>
      </c>
      <c r="FHS52">
        <f>'[1]FWS Guidelines and Tips'!FHS34</f>
        <v>0</v>
      </c>
      <c r="FHT52">
        <f>'[1]FWS Guidelines and Tips'!FHT34</f>
        <v>0</v>
      </c>
      <c r="FHU52">
        <f>'[1]FWS Guidelines and Tips'!FHU34</f>
        <v>0</v>
      </c>
      <c r="FHV52">
        <f>'[1]FWS Guidelines and Tips'!FHV34</f>
        <v>0</v>
      </c>
      <c r="FHW52">
        <f>'[1]FWS Guidelines and Tips'!FHW34</f>
        <v>0</v>
      </c>
      <c r="FHX52">
        <f>'[1]FWS Guidelines and Tips'!FHX34</f>
        <v>0</v>
      </c>
      <c r="FHY52">
        <f>'[1]FWS Guidelines and Tips'!FHY34</f>
        <v>0</v>
      </c>
      <c r="FHZ52">
        <f>'[1]FWS Guidelines and Tips'!FHZ34</f>
        <v>0</v>
      </c>
      <c r="FIA52">
        <f>'[1]FWS Guidelines and Tips'!FIA34</f>
        <v>0</v>
      </c>
      <c r="FIB52">
        <f>'[1]FWS Guidelines and Tips'!FIB34</f>
        <v>0</v>
      </c>
      <c r="FIC52">
        <f>'[1]FWS Guidelines and Tips'!FIC34</f>
        <v>0</v>
      </c>
      <c r="FID52">
        <f>'[1]FWS Guidelines and Tips'!FID34</f>
        <v>0</v>
      </c>
      <c r="FIE52">
        <f>'[1]FWS Guidelines and Tips'!FIE34</f>
        <v>0</v>
      </c>
      <c r="FIF52">
        <f>'[1]FWS Guidelines and Tips'!FIF34</f>
        <v>0</v>
      </c>
      <c r="FIG52">
        <f>'[1]FWS Guidelines and Tips'!FIG34</f>
        <v>0</v>
      </c>
      <c r="FIH52">
        <f>'[1]FWS Guidelines and Tips'!FIH34</f>
        <v>0</v>
      </c>
      <c r="FII52">
        <f>'[1]FWS Guidelines and Tips'!FII34</f>
        <v>0</v>
      </c>
      <c r="FIJ52">
        <f>'[1]FWS Guidelines and Tips'!FIJ34</f>
        <v>0</v>
      </c>
      <c r="FIK52">
        <f>'[1]FWS Guidelines and Tips'!FIK34</f>
        <v>0</v>
      </c>
      <c r="FIL52">
        <f>'[1]FWS Guidelines and Tips'!FIL34</f>
        <v>0</v>
      </c>
      <c r="FIM52">
        <f>'[1]FWS Guidelines and Tips'!FIM34</f>
        <v>0</v>
      </c>
      <c r="FIN52">
        <f>'[1]FWS Guidelines and Tips'!FIN34</f>
        <v>0</v>
      </c>
      <c r="FIO52">
        <f>'[1]FWS Guidelines and Tips'!FIO34</f>
        <v>0</v>
      </c>
      <c r="FIP52">
        <f>'[1]FWS Guidelines and Tips'!FIP34</f>
        <v>0</v>
      </c>
      <c r="FIQ52">
        <f>'[1]FWS Guidelines and Tips'!FIQ34</f>
        <v>0</v>
      </c>
      <c r="FIR52">
        <f>'[1]FWS Guidelines and Tips'!FIR34</f>
        <v>0</v>
      </c>
      <c r="FIS52">
        <f>'[1]FWS Guidelines and Tips'!FIS34</f>
        <v>0</v>
      </c>
      <c r="FIT52">
        <f>'[1]FWS Guidelines and Tips'!FIT34</f>
        <v>0</v>
      </c>
      <c r="FIU52">
        <f>'[1]FWS Guidelines and Tips'!FIU34</f>
        <v>0</v>
      </c>
      <c r="FIV52">
        <f>'[1]FWS Guidelines and Tips'!FIV34</f>
        <v>0</v>
      </c>
      <c r="FIW52">
        <f>'[1]FWS Guidelines and Tips'!FIW34</f>
        <v>0</v>
      </c>
      <c r="FIX52">
        <f>'[1]FWS Guidelines and Tips'!FIX34</f>
        <v>0</v>
      </c>
      <c r="FIY52">
        <f>'[1]FWS Guidelines and Tips'!FIY34</f>
        <v>0</v>
      </c>
      <c r="FIZ52">
        <f>'[1]FWS Guidelines and Tips'!FIZ34</f>
        <v>0</v>
      </c>
      <c r="FJA52">
        <f>'[1]FWS Guidelines and Tips'!FJA34</f>
        <v>0</v>
      </c>
      <c r="FJB52">
        <f>'[1]FWS Guidelines and Tips'!FJB34</f>
        <v>0</v>
      </c>
      <c r="FJC52">
        <f>'[1]FWS Guidelines and Tips'!FJC34</f>
        <v>0</v>
      </c>
      <c r="FJD52">
        <f>'[1]FWS Guidelines and Tips'!FJD34</f>
        <v>0</v>
      </c>
      <c r="FJE52">
        <f>'[1]FWS Guidelines and Tips'!FJE34</f>
        <v>0</v>
      </c>
      <c r="FJF52">
        <f>'[1]FWS Guidelines and Tips'!FJF34</f>
        <v>0</v>
      </c>
      <c r="FJG52">
        <f>'[1]FWS Guidelines and Tips'!FJG34</f>
        <v>0</v>
      </c>
      <c r="FJH52">
        <f>'[1]FWS Guidelines and Tips'!FJH34</f>
        <v>0</v>
      </c>
      <c r="FJI52">
        <f>'[1]FWS Guidelines and Tips'!FJI34</f>
        <v>0</v>
      </c>
      <c r="FJJ52">
        <f>'[1]FWS Guidelines and Tips'!FJJ34</f>
        <v>0</v>
      </c>
      <c r="FJK52">
        <f>'[1]FWS Guidelines and Tips'!FJK34</f>
        <v>0</v>
      </c>
      <c r="FJL52">
        <f>'[1]FWS Guidelines and Tips'!FJL34</f>
        <v>0</v>
      </c>
      <c r="FJM52">
        <f>'[1]FWS Guidelines and Tips'!FJM34</f>
        <v>0</v>
      </c>
      <c r="FJN52">
        <f>'[1]FWS Guidelines and Tips'!FJN34</f>
        <v>0</v>
      </c>
      <c r="FJO52">
        <f>'[1]FWS Guidelines and Tips'!FJO34</f>
        <v>0</v>
      </c>
      <c r="FJP52">
        <f>'[1]FWS Guidelines and Tips'!FJP34</f>
        <v>0</v>
      </c>
      <c r="FJQ52">
        <f>'[1]FWS Guidelines and Tips'!FJQ34</f>
        <v>0</v>
      </c>
      <c r="FJR52">
        <f>'[1]FWS Guidelines and Tips'!FJR34</f>
        <v>0</v>
      </c>
      <c r="FJS52">
        <f>'[1]FWS Guidelines and Tips'!FJS34</f>
        <v>0</v>
      </c>
      <c r="FJT52">
        <f>'[1]FWS Guidelines and Tips'!FJT34</f>
        <v>0</v>
      </c>
      <c r="FJU52">
        <f>'[1]FWS Guidelines and Tips'!FJU34</f>
        <v>0</v>
      </c>
      <c r="FJV52">
        <f>'[1]FWS Guidelines and Tips'!FJV34</f>
        <v>0</v>
      </c>
      <c r="FJW52">
        <f>'[1]FWS Guidelines and Tips'!FJW34</f>
        <v>0</v>
      </c>
      <c r="FJX52">
        <f>'[1]FWS Guidelines and Tips'!FJX34</f>
        <v>0</v>
      </c>
      <c r="FJY52">
        <f>'[1]FWS Guidelines and Tips'!FJY34</f>
        <v>0</v>
      </c>
      <c r="FJZ52">
        <f>'[1]FWS Guidelines and Tips'!FJZ34</f>
        <v>0</v>
      </c>
      <c r="FKA52">
        <f>'[1]FWS Guidelines and Tips'!FKA34</f>
        <v>0</v>
      </c>
      <c r="FKB52">
        <f>'[1]FWS Guidelines and Tips'!FKB34</f>
        <v>0</v>
      </c>
      <c r="FKC52">
        <f>'[1]FWS Guidelines and Tips'!FKC34</f>
        <v>0</v>
      </c>
      <c r="FKD52">
        <f>'[1]FWS Guidelines and Tips'!FKD34</f>
        <v>0</v>
      </c>
      <c r="FKE52">
        <f>'[1]FWS Guidelines and Tips'!FKE34</f>
        <v>0</v>
      </c>
      <c r="FKF52">
        <f>'[1]FWS Guidelines and Tips'!FKF34</f>
        <v>0</v>
      </c>
      <c r="FKG52">
        <f>'[1]FWS Guidelines and Tips'!FKG34</f>
        <v>0</v>
      </c>
      <c r="FKH52">
        <f>'[1]FWS Guidelines and Tips'!FKH34</f>
        <v>0</v>
      </c>
      <c r="FKI52">
        <f>'[1]FWS Guidelines and Tips'!FKI34</f>
        <v>0</v>
      </c>
      <c r="FKJ52">
        <f>'[1]FWS Guidelines and Tips'!FKJ34</f>
        <v>0</v>
      </c>
      <c r="FKK52">
        <f>'[1]FWS Guidelines and Tips'!FKK34</f>
        <v>0</v>
      </c>
      <c r="FKL52">
        <f>'[1]FWS Guidelines and Tips'!FKL34</f>
        <v>0</v>
      </c>
      <c r="FKM52">
        <f>'[1]FWS Guidelines and Tips'!FKM34</f>
        <v>0</v>
      </c>
      <c r="FKN52">
        <f>'[1]FWS Guidelines and Tips'!FKN34</f>
        <v>0</v>
      </c>
      <c r="FKO52">
        <f>'[1]FWS Guidelines and Tips'!FKO34</f>
        <v>0</v>
      </c>
      <c r="FKP52">
        <f>'[1]FWS Guidelines and Tips'!FKP34</f>
        <v>0</v>
      </c>
      <c r="FKQ52">
        <f>'[1]FWS Guidelines and Tips'!FKQ34</f>
        <v>0</v>
      </c>
      <c r="FKR52">
        <f>'[1]FWS Guidelines and Tips'!FKR34</f>
        <v>0</v>
      </c>
      <c r="FKS52">
        <f>'[1]FWS Guidelines and Tips'!FKS34</f>
        <v>0</v>
      </c>
      <c r="FKT52">
        <f>'[1]FWS Guidelines and Tips'!FKT34</f>
        <v>0</v>
      </c>
      <c r="FKU52">
        <f>'[1]FWS Guidelines and Tips'!FKU34</f>
        <v>0</v>
      </c>
      <c r="FKV52">
        <f>'[1]FWS Guidelines and Tips'!FKV34</f>
        <v>0</v>
      </c>
      <c r="FKW52">
        <f>'[1]FWS Guidelines and Tips'!FKW34</f>
        <v>0</v>
      </c>
      <c r="FKX52">
        <f>'[1]FWS Guidelines and Tips'!FKX34</f>
        <v>0</v>
      </c>
      <c r="FKY52">
        <f>'[1]FWS Guidelines and Tips'!FKY34</f>
        <v>0</v>
      </c>
      <c r="FKZ52">
        <f>'[1]FWS Guidelines and Tips'!FKZ34</f>
        <v>0</v>
      </c>
      <c r="FLA52">
        <f>'[1]FWS Guidelines and Tips'!FLA34</f>
        <v>0</v>
      </c>
      <c r="FLB52">
        <f>'[1]FWS Guidelines and Tips'!FLB34</f>
        <v>0</v>
      </c>
      <c r="FLC52">
        <f>'[1]FWS Guidelines and Tips'!FLC34</f>
        <v>0</v>
      </c>
      <c r="FLD52">
        <f>'[1]FWS Guidelines and Tips'!FLD34</f>
        <v>0</v>
      </c>
      <c r="FLE52">
        <f>'[1]FWS Guidelines and Tips'!FLE34</f>
        <v>0</v>
      </c>
      <c r="FLF52">
        <f>'[1]FWS Guidelines and Tips'!FLF34</f>
        <v>0</v>
      </c>
      <c r="FLG52">
        <f>'[1]FWS Guidelines and Tips'!FLG34</f>
        <v>0</v>
      </c>
      <c r="FLH52">
        <f>'[1]FWS Guidelines and Tips'!FLH34</f>
        <v>0</v>
      </c>
      <c r="FLI52">
        <f>'[1]FWS Guidelines and Tips'!FLI34</f>
        <v>0</v>
      </c>
      <c r="FLJ52">
        <f>'[1]FWS Guidelines and Tips'!FLJ34</f>
        <v>0</v>
      </c>
      <c r="FLK52">
        <f>'[1]FWS Guidelines and Tips'!FLK34</f>
        <v>0</v>
      </c>
      <c r="FLL52">
        <f>'[1]FWS Guidelines and Tips'!FLL34</f>
        <v>0</v>
      </c>
      <c r="FLM52">
        <f>'[1]FWS Guidelines and Tips'!FLM34</f>
        <v>0</v>
      </c>
      <c r="FLN52">
        <f>'[1]FWS Guidelines and Tips'!FLN34</f>
        <v>0</v>
      </c>
      <c r="FLO52">
        <f>'[1]FWS Guidelines and Tips'!FLO34</f>
        <v>0</v>
      </c>
      <c r="FLP52">
        <f>'[1]FWS Guidelines and Tips'!FLP34</f>
        <v>0</v>
      </c>
      <c r="FLQ52">
        <f>'[1]FWS Guidelines and Tips'!FLQ34</f>
        <v>0</v>
      </c>
      <c r="FLR52">
        <f>'[1]FWS Guidelines and Tips'!FLR34</f>
        <v>0</v>
      </c>
      <c r="FLS52">
        <f>'[1]FWS Guidelines and Tips'!FLS34</f>
        <v>0</v>
      </c>
      <c r="FLT52">
        <f>'[1]FWS Guidelines and Tips'!FLT34</f>
        <v>0</v>
      </c>
      <c r="FLU52">
        <f>'[1]FWS Guidelines and Tips'!FLU34</f>
        <v>0</v>
      </c>
      <c r="FLV52">
        <f>'[1]FWS Guidelines and Tips'!FLV34</f>
        <v>0</v>
      </c>
      <c r="FLW52">
        <f>'[1]FWS Guidelines and Tips'!FLW34</f>
        <v>0</v>
      </c>
      <c r="FLX52">
        <f>'[1]FWS Guidelines and Tips'!FLX34</f>
        <v>0</v>
      </c>
      <c r="FLY52">
        <f>'[1]FWS Guidelines and Tips'!FLY34</f>
        <v>0</v>
      </c>
      <c r="FLZ52">
        <f>'[1]FWS Guidelines and Tips'!FLZ34</f>
        <v>0</v>
      </c>
      <c r="FMA52">
        <f>'[1]FWS Guidelines and Tips'!FMA34</f>
        <v>0</v>
      </c>
      <c r="FMB52">
        <f>'[1]FWS Guidelines and Tips'!FMB34</f>
        <v>0</v>
      </c>
      <c r="FMC52">
        <f>'[1]FWS Guidelines and Tips'!FMC34</f>
        <v>0</v>
      </c>
      <c r="FMD52">
        <f>'[1]FWS Guidelines and Tips'!FMD34</f>
        <v>0</v>
      </c>
      <c r="FME52">
        <f>'[1]FWS Guidelines and Tips'!FME34</f>
        <v>0</v>
      </c>
      <c r="FMF52">
        <f>'[1]FWS Guidelines and Tips'!FMF34</f>
        <v>0</v>
      </c>
      <c r="FMG52">
        <f>'[1]FWS Guidelines and Tips'!FMG34</f>
        <v>0</v>
      </c>
      <c r="FMH52">
        <f>'[1]FWS Guidelines and Tips'!FMH34</f>
        <v>0</v>
      </c>
      <c r="FMI52">
        <f>'[1]FWS Guidelines and Tips'!FMI34</f>
        <v>0</v>
      </c>
      <c r="FMJ52">
        <f>'[1]FWS Guidelines and Tips'!FMJ34</f>
        <v>0</v>
      </c>
      <c r="FMK52">
        <f>'[1]FWS Guidelines and Tips'!FMK34</f>
        <v>0</v>
      </c>
      <c r="FML52">
        <f>'[1]FWS Guidelines and Tips'!FML34</f>
        <v>0</v>
      </c>
      <c r="FMM52">
        <f>'[1]FWS Guidelines and Tips'!FMM34</f>
        <v>0</v>
      </c>
      <c r="FMN52">
        <f>'[1]FWS Guidelines and Tips'!FMN34</f>
        <v>0</v>
      </c>
      <c r="FMO52">
        <f>'[1]FWS Guidelines and Tips'!FMO34</f>
        <v>0</v>
      </c>
      <c r="FMP52">
        <f>'[1]FWS Guidelines and Tips'!FMP34</f>
        <v>0</v>
      </c>
      <c r="FMQ52">
        <f>'[1]FWS Guidelines and Tips'!FMQ34</f>
        <v>0</v>
      </c>
      <c r="FMR52">
        <f>'[1]FWS Guidelines and Tips'!FMR34</f>
        <v>0</v>
      </c>
      <c r="FMS52">
        <f>'[1]FWS Guidelines and Tips'!FMS34</f>
        <v>0</v>
      </c>
      <c r="FMT52">
        <f>'[1]FWS Guidelines and Tips'!FMT34</f>
        <v>0</v>
      </c>
      <c r="FMU52">
        <f>'[1]FWS Guidelines and Tips'!FMU34</f>
        <v>0</v>
      </c>
      <c r="FMV52">
        <f>'[1]FWS Guidelines and Tips'!FMV34</f>
        <v>0</v>
      </c>
      <c r="FMW52">
        <f>'[1]FWS Guidelines and Tips'!FMW34</f>
        <v>0</v>
      </c>
      <c r="FMX52">
        <f>'[1]FWS Guidelines and Tips'!FMX34</f>
        <v>0</v>
      </c>
      <c r="FMY52">
        <f>'[1]FWS Guidelines and Tips'!FMY34</f>
        <v>0</v>
      </c>
      <c r="FMZ52">
        <f>'[1]FWS Guidelines and Tips'!FMZ34</f>
        <v>0</v>
      </c>
      <c r="FNA52">
        <f>'[1]FWS Guidelines and Tips'!FNA34</f>
        <v>0</v>
      </c>
      <c r="FNB52">
        <f>'[1]FWS Guidelines and Tips'!FNB34</f>
        <v>0</v>
      </c>
      <c r="FNC52">
        <f>'[1]FWS Guidelines and Tips'!FNC34</f>
        <v>0</v>
      </c>
      <c r="FND52">
        <f>'[1]FWS Guidelines and Tips'!FND34</f>
        <v>0</v>
      </c>
      <c r="FNE52">
        <f>'[1]FWS Guidelines and Tips'!FNE34</f>
        <v>0</v>
      </c>
      <c r="FNF52">
        <f>'[1]FWS Guidelines and Tips'!FNF34</f>
        <v>0</v>
      </c>
      <c r="FNG52">
        <f>'[1]FWS Guidelines and Tips'!FNG34</f>
        <v>0</v>
      </c>
      <c r="FNH52">
        <f>'[1]FWS Guidelines and Tips'!FNH34</f>
        <v>0</v>
      </c>
      <c r="FNI52">
        <f>'[1]FWS Guidelines and Tips'!FNI34</f>
        <v>0</v>
      </c>
      <c r="FNJ52">
        <f>'[1]FWS Guidelines and Tips'!FNJ34</f>
        <v>0</v>
      </c>
      <c r="FNK52">
        <f>'[1]FWS Guidelines and Tips'!FNK34</f>
        <v>0</v>
      </c>
      <c r="FNL52">
        <f>'[1]FWS Guidelines and Tips'!FNL34</f>
        <v>0</v>
      </c>
      <c r="FNM52">
        <f>'[1]FWS Guidelines and Tips'!FNM34</f>
        <v>0</v>
      </c>
      <c r="FNN52">
        <f>'[1]FWS Guidelines and Tips'!FNN34</f>
        <v>0</v>
      </c>
      <c r="FNO52">
        <f>'[1]FWS Guidelines and Tips'!FNO34</f>
        <v>0</v>
      </c>
      <c r="FNP52">
        <f>'[1]FWS Guidelines and Tips'!FNP34</f>
        <v>0</v>
      </c>
      <c r="FNQ52">
        <f>'[1]FWS Guidelines and Tips'!FNQ34</f>
        <v>0</v>
      </c>
      <c r="FNR52">
        <f>'[1]FWS Guidelines and Tips'!FNR34</f>
        <v>0</v>
      </c>
      <c r="FNS52">
        <f>'[1]FWS Guidelines and Tips'!FNS34</f>
        <v>0</v>
      </c>
      <c r="FNT52">
        <f>'[1]FWS Guidelines and Tips'!FNT34</f>
        <v>0</v>
      </c>
      <c r="FNU52">
        <f>'[1]FWS Guidelines and Tips'!FNU34</f>
        <v>0</v>
      </c>
      <c r="FNV52">
        <f>'[1]FWS Guidelines and Tips'!FNV34</f>
        <v>0</v>
      </c>
      <c r="FNW52">
        <f>'[1]FWS Guidelines and Tips'!FNW34</f>
        <v>0</v>
      </c>
      <c r="FNX52">
        <f>'[1]FWS Guidelines and Tips'!FNX34</f>
        <v>0</v>
      </c>
      <c r="FNY52">
        <f>'[1]FWS Guidelines and Tips'!FNY34</f>
        <v>0</v>
      </c>
      <c r="FNZ52">
        <f>'[1]FWS Guidelines and Tips'!FNZ34</f>
        <v>0</v>
      </c>
      <c r="FOA52">
        <f>'[1]FWS Guidelines and Tips'!FOA34</f>
        <v>0</v>
      </c>
      <c r="FOB52">
        <f>'[1]FWS Guidelines and Tips'!FOB34</f>
        <v>0</v>
      </c>
      <c r="FOC52">
        <f>'[1]FWS Guidelines and Tips'!FOC34</f>
        <v>0</v>
      </c>
      <c r="FOD52">
        <f>'[1]FWS Guidelines and Tips'!FOD34</f>
        <v>0</v>
      </c>
      <c r="FOE52">
        <f>'[1]FWS Guidelines and Tips'!FOE34</f>
        <v>0</v>
      </c>
      <c r="FOF52">
        <f>'[1]FWS Guidelines and Tips'!FOF34</f>
        <v>0</v>
      </c>
      <c r="FOG52">
        <f>'[1]FWS Guidelines and Tips'!FOG34</f>
        <v>0</v>
      </c>
      <c r="FOH52">
        <f>'[1]FWS Guidelines and Tips'!FOH34</f>
        <v>0</v>
      </c>
      <c r="FOI52">
        <f>'[1]FWS Guidelines and Tips'!FOI34</f>
        <v>0</v>
      </c>
      <c r="FOJ52">
        <f>'[1]FWS Guidelines and Tips'!FOJ34</f>
        <v>0</v>
      </c>
      <c r="FOK52">
        <f>'[1]FWS Guidelines and Tips'!FOK34</f>
        <v>0</v>
      </c>
      <c r="FOL52">
        <f>'[1]FWS Guidelines and Tips'!FOL34</f>
        <v>0</v>
      </c>
      <c r="FOM52">
        <f>'[1]FWS Guidelines and Tips'!FOM34</f>
        <v>0</v>
      </c>
      <c r="FON52">
        <f>'[1]FWS Guidelines and Tips'!FON34</f>
        <v>0</v>
      </c>
      <c r="FOO52">
        <f>'[1]FWS Guidelines and Tips'!FOO34</f>
        <v>0</v>
      </c>
      <c r="FOP52">
        <f>'[1]FWS Guidelines and Tips'!FOP34</f>
        <v>0</v>
      </c>
      <c r="FOQ52">
        <f>'[1]FWS Guidelines and Tips'!FOQ34</f>
        <v>0</v>
      </c>
      <c r="FOR52">
        <f>'[1]FWS Guidelines and Tips'!FOR34</f>
        <v>0</v>
      </c>
      <c r="FOS52">
        <f>'[1]FWS Guidelines and Tips'!FOS34</f>
        <v>0</v>
      </c>
      <c r="FOT52">
        <f>'[1]FWS Guidelines and Tips'!FOT34</f>
        <v>0</v>
      </c>
      <c r="FOU52">
        <f>'[1]FWS Guidelines and Tips'!FOU34</f>
        <v>0</v>
      </c>
      <c r="FOV52">
        <f>'[1]FWS Guidelines and Tips'!FOV34</f>
        <v>0</v>
      </c>
      <c r="FOW52">
        <f>'[1]FWS Guidelines and Tips'!FOW34</f>
        <v>0</v>
      </c>
      <c r="FOX52">
        <f>'[1]FWS Guidelines and Tips'!FOX34</f>
        <v>0</v>
      </c>
      <c r="FOY52">
        <f>'[1]FWS Guidelines and Tips'!FOY34</f>
        <v>0</v>
      </c>
      <c r="FOZ52">
        <f>'[1]FWS Guidelines and Tips'!FOZ34</f>
        <v>0</v>
      </c>
      <c r="FPA52">
        <f>'[1]FWS Guidelines and Tips'!FPA34</f>
        <v>0</v>
      </c>
      <c r="FPB52">
        <f>'[1]FWS Guidelines and Tips'!FPB34</f>
        <v>0</v>
      </c>
      <c r="FPC52">
        <f>'[1]FWS Guidelines and Tips'!FPC34</f>
        <v>0</v>
      </c>
      <c r="FPD52">
        <f>'[1]FWS Guidelines and Tips'!FPD34</f>
        <v>0</v>
      </c>
      <c r="FPE52">
        <f>'[1]FWS Guidelines and Tips'!FPE34</f>
        <v>0</v>
      </c>
      <c r="FPF52">
        <f>'[1]FWS Guidelines and Tips'!FPF34</f>
        <v>0</v>
      </c>
      <c r="FPG52">
        <f>'[1]FWS Guidelines and Tips'!FPG34</f>
        <v>0</v>
      </c>
      <c r="FPH52">
        <f>'[1]FWS Guidelines and Tips'!FPH34</f>
        <v>0</v>
      </c>
      <c r="FPI52">
        <f>'[1]FWS Guidelines and Tips'!FPI34</f>
        <v>0</v>
      </c>
      <c r="FPJ52">
        <f>'[1]FWS Guidelines and Tips'!FPJ34</f>
        <v>0</v>
      </c>
      <c r="FPK52">
        <f>'[1]FWS Guidelines and Tips'!FPK34</f>
        <v>0</v>
      </c>
      <c r="FPL52">
        <f>'[1]FWS Guidelines and Tips'!FPL34</f>
        <v>0</v>
      </c>
      <c r="FPM52">
        <f>'[1]FWS Guidelines and Tips'!FPM34</f>
        <v>0</v>
      </c>
      <c r="FPN52">
        <f>'[1]FWS Guidelines and Tips'!FPN34</f>
        <v>0</v>
      </c>
      <c r="FPO52">
        <f>'[1]FWS Guidelines and Tips'!FPO34</f>
        <v>0</v>
      </c>
      <c r="FPP52">
        <f>'[1]FWS Guidelines and Tips'!FPP34</f>
        <v>0</v>
      </c>
      <c r="FPQ52">
        <f>'[1]FWS Guidelines and Tips'!FPQ34</f>
        <v>0</v>
      </c>
      <c r="FPR52">
        <f>'[1]FWS Guidelines and Tips'!FPR34</f>
        <v>0</v>
      </c>
      <c r="FPS52">
        <f>'[1]FWS Guidelines and Tips'!FPS34</f>
        <v>0</v>
      </c>
      <c r="FPT52">
        <f>'[1]FWS Guidelines and Tips'!FPT34</f>
        <v>0</v>
      </c>
      <c r="FPU52">
        <f>'[1]FWS Guidelines and Tips'!FPU34</f>
        <v>0</v>
      </c>
      <c r="FPV52">
        <f>'[1]FWS Guidelines and Tips'!FPV34</f>
        <v>0</v>
      </c>
      <c r="FPW52">
        <f>'[1]FWS Guidelines and Tips'!FPW34</f>
        <v>0</v>
      </c>
      <c r="FPX52">
        <f>'[1]FWS Guidelines and Tips'!FPX34</f>
        <v>0</v>
      </c>
      <c r="FPY52">
        <f>'[1]FWS Guidelines and Tips'!FPY34</f>
        <v>0</v>
      </c>
      <c r="FPZ52">
        <f>'[1]FWS Guidelines and Tips'!FPZ34</f>
        <v>0</v>
      </c>
      <c r="FQA52">
        <f>'[1]FWS Guidelines and Tips'!FQA34</f>
        <v>0</v>
      </c>
      <c r="FQB52">
        <f>'[1]FWS Guidelines and Tips'!FQB34</f>
        <v>0</v>
      </c>
      <c r="FQC52">
        <f>'[1]FWS Guidelines and Tips'!FQC34</f>
        <v>0</v>
      </c>
      <c r="FQD52">
        <f>'[1]FWS Guidelines and Tips'!FQD34</f>
        <v>0</v>
      </c>
      <c r="FQE52">
        <f>'[1]FWS Guidelines and Tips'!FQE34</f>
        <v>0</v>
      </c>
      <c r="FQF52">
        <f>'[1]FWS Guidelines and Tips'!FQF34</f>
        <v>0</v>
      </c>
      <c r="FQG52">
        <f>'[1]FWS Guidelines and Tips'!FQG34</f>
        <v>0</v>
      </c>
      <c r="FQH52">
        <f>'[1]FWS Guidelines and Tips'!FQH34</f>
        <v>0</v>
      </c>
      <c r="FQI52">
        <f>'[1]FWS Guidelines and Tips'!FQI34</f>
        <v>0</v>
      </c>
      <c r="FQJ52">
        <f>'[1]FWS Guidelines and Tips'!FQJ34</f>
        <v>0</v>
      </c>
      <c r="FQK52">
        <f>'[1]FWS Guidelines and Tips'!FQK34</f>
        <v>0</v>
      </c>
      <c r="FQL52">
        <f>'[1]FWS Guidelines and Tips'!FQL34</f>
        <v>0</v>
      </c>
      <c r="FQM52">
        <f>'[1]FWS Guidelines and Tips'!FQM34</f>
        <v>0</v>
      </c>
      <c r="FQN52">
        <f>'[1]FWS Guidelines and Tips'!FQN34</f>
        <v>0</v>
      </c>
      <c r="FQO52">
        <f>'[1]FWS Guidelines and Tips'!FQO34</f>
        <v>0</v>
      </c>
      <c r="FQP52">
        <f>'[1]FWS Guidelines and Tips'!FQP34</f>
        <v>0</v>
      </c>
      <c r="FQQ52">
        <f>'[1]FWS Guidelines and Tips'!FQQ34</f>
        <v>0</v>
      </c>
      <c r="FQR52">
        <f>'[1]FWS Guidelines and Tips'!FQR34</f>
        <v>0</v>
      </c>
      <c r="FQS52">
        <f>'[1]FWS Guidelines and Tips'!FQS34</f>
        <v>0</v>
      </c>
      <c r="FQT52">
        <f>'[1]FWS Guidelines and Tips'!FQT34</f>
        <v>0</v>
      </c>
      <c r="FQU52">
        <f>'[1]FWS Guidelines and Tips'!FQU34</f>
        <v>0</v>
      </c>
      <c r="FQV52">
        <f>'[1]FWS Guidelines and Tips'!FQV34</f>
        <v>0</v>
      </c>
      <c r="FQW52">
        <f>'[1]FWS Guidelines and Tips'!FQW34</f>
        <v>0</v>
      </c>
      <c r="FQX52">
        <f>'[1]FWS Guidelines and Tips'!FQX34</f>
        <v>0</v>
      </c>
      <c r="FQY52">
        <f>'[1]FWS Guidelines and Tips'!FQY34</f>
        <v>0</v>
      </c>
      <c r="FQZ52">
        <f>'[1]FWS Guidelines and Tips'!FQZ34</f>
        <v>0</v>
      </c>
      <c r="FRA52">
        <f>'[1]FWS Guidelines and Tips'!FRA34</f>
        <v>0</v>
      </c>
      <c r="FRB52">
        <f>'[1]FWS Guidelines and Tips'!FRB34</f>
        <v>0</v>
      </c>
      <c r="FRC52">
        <f>'[1]FWS Guidelines and Tips'!FRC34</f>
        <v>0</v>
      </c>
      <c r="FRD52">
        <f>'[1]FWS Guidelines and Tips'!FRD34</f>
        <v>0</v>
      </c>
      <c r="FRE52">
        <f>'[1]FWS Guidelines and Tips'!FRE34</f>
        <v>0</v>
      </c>
      <c r="FRF52">
        <f>'[1]FWS Guidelines and Tips'!FRF34</f>
        <v>0</v>
      </c>
      <c r="FRG52">
        <f>'[1]FWS Guidelines and Tips'!FRG34</f>
        <v>0</v>
      </c>
      <c r="FRH52">
        <f>'[1]FWS Guidelines and Tips'!FRH34</f>
        <v>0</v>
      </c>
      <c r="FRI52">
        <f>'[1]FWS Guidelines and Tips'!FRI34</f>
        <v>0</v>
      </c>
      <c r="FRJ52">
        <f>'[1]FWS Guidelines and Tips'!FRJ34</f>
        <v>0</v>
      </c>
      <c r="FRK52">
        <f>'[1]FWS Guidelines and Tips'!FRK34</f>
        <v>0</v>
      </c>
      <c r="FRL52">
        <f>'[1]FWS Guidelines and Tips'!FRL34</f>
        <v>0</v>
      </c>
      <c r="FRM52">
        <f>'[1]FWS Guidelines and Tips'!FRM34</f>
        <v>0</v>
      </c>
      <c r="FRN52">
        <f>'[1]FWS Guidelines and Tips'!FRN34</f>
        <v>0</v>
      </c>
      <c r="FRO52">
        <f>'[1]FWS Guidelines and Tips'!FRO34</f>
        <v>0</v>
      </c>
      <c r="FRP52">
        <f>'[1]FWS Guidelines and Tips'!FRP34</f>
        <v>0</v>
      </c>
      <c r="FRQ52">
        <f>'[1]FWS Guidelines and Tips'!FRQ34</f>
        <v>0</v>
      </c>
      <c r="FRR52">
        <f>'[1]FWS Guidelines and Tips'!FRR34</f>
        <v>0</v>
      </c>
      <c r="FRS52">
        <f>'[1]FWS Guidelines and Tips'!FRS34</f>
        <v>0</v>
      </c>
      <c r="FRT52">
        <f>'[1]FWS Guidelines and Tips'!FRT34</f>
        <v>0</v>
      </c>
      <c r="FRU52">
        <f>'[1]FWS Guidelines and Tips'!FRU34</f>
        <v>0</v>
      </c>
      <c r="FRV52">
        <f>'[1]FWS Guidelines and Tips'!FRV34</f>
        <v>0</v>
      </c>
      <c r="FRW52">
        <f>'[1]FWS Guidelines and Tips'!FRW34</f>
        <v>0</v>
      </c>
      <c r="FRX52">
        <f>'[1]FWS Guidelines and Tips'!FRX34</f>
        <v>0</v>
      </c>
      <c r="FRY52">
        <f>'[1]FWS Guidelines and Tips'!FRY34</f>
        <v>0</v>
      </c>
      <c r="FRZ52">
        <f>'[1]FWS Guidelines and Tips'!FRZ34</f>
        <v>0</v>
      </c>
      <c r="FSA52">
        <f>'[1]FWS Guidelines and Tips'!FSA34</f>
        <v>0</v>
      </c>
      <c r="FSB52">
        <f>'[1]FWS Guidelines and Tips'!FSB34</f>
        <v>0</v>
      </c>
      <c r="FSC52">
        <f>'[1]FWS Guidelines and Tips'!FSC34</f>
        <v>0</v>
      </c>
      <c r="FSD52">
        <f>'[1]FWS Guidelines and Tips'!FSD34</f>
        <v>0</v>
      </c>
      <c r="FSE52">
        <f>'[1]FWS Guidelines and Tips'!FSE34</f>
        <v>0</v>
      </c>
      <c r="FSF52">
        <f>'[1]FWS Guidelines and Tips'!FSF34</f>
        <v>0</v>
      </c>
      <c r="FSG52">
        <f>'[1]FWS Guidelines and Tips'!FSG34</f>
        <v>0</v>
      </c>
      <c r="FSH52">
        <f>'[1]FWS Guidelines and Tips'!FSH34</f>
        <v>0</v>
      </c>
      <c r="FSI52">
        <f>'[1]FWS Guidelines and Tips'!FSI34</f>
        <v>0</v>
      </c>
      <c r="FSJ52">
        <f>'[1]FWS Guidelines and Tips'!FSJ34</f>
        <v>0</v>
      </c>
      <c r="FSK52">
        <f>'[1]FWS Guidelines and Tips'!FSK34</f>
        <v>0</v>
      </c>
      <c r="FSL52">
        <f>'[1]FWS Guidelines and Tips'!FSL34</f>
        <v>0</v>
      </c>
      <c r="FSM52">
        <f>'[1]FWS Guidelines and Tips'!FSM34</f>
        <v>0</v>
      </c>
      <c r="FSN52">
        <f>'[1]FWS Guidelines and Tips'!FSN34</f>
        <v>0</v>
      </c>
      <c r="FSO52">
        <f>'[1]FWS Guidelines and Tips'!FSO34</f>
        <v>0</v>
      </c>
      <c r="FSP52">
        <f>'[1]FWS Guidelines and Tips'!FSP34</f>
        <v>0</v>
      </c>
      <c r="FSQ52">
        <f>'[1]FWS Guidelines and Tips'!FSQ34</f>
        <v>0</v>
      </c>
      <c r="FSR52">
        <f>'[1]FWS Guidelines and Tips'!FSR34</f>
        <v>0</v>
      </c>
      <c r="FSS52">
        <f>'[1]FWS Guidelines and Tips'!FSS34</f>
        <v>0</v>
      </c>
      <c r="FST52">
        <f>'[1]FWS Guidelines and Tips'!FST34</f>
        <v>0</v>
      </c>
      <c r="FSU52">
        <f>'[1]FWS Guidelines and Tips'!FSU34</f>
        <v>0</v>
      </c>
      <c r="FSV52">
        <f>'[1]FWS Guidelines and Tips'!FSV34</f>
        <v>0</v>
      </c>
      <c r="FSW52">
        <f>'[1]FWS Guidelines and Tips'!FSW34</f>
        <v>0</v>
      </c>
      <c r="FSX52">
        <f>'[1]FWS Guidelines and Tips'!FSX34</f>
        <v>0</v>
      </c>
      <c r="FSY52">
        <f>'[1]FWS Guidelines and Tips'!FSY34</f>
        <v>0</v>
      </c>
      <c r="FSZ52">
        <f>'[1]FWS Guidelines and Tips'!FSZ34</f>
        <v>0</v>
      </c>
      <c r="FTA52">
        <f>'[1]FWS Guidelines and Tips'!FTA34</f>
        <v>0</v>
      </c>
      <c r="FTB52">
        <f>'[1]FWS Guidelines and Tips'!FTB34</f>
        <v>0</v>
      </c>
      <c r="FTC52">
        <f>'[1]FWS Guidelines and Tips'!FTC34</f>
        <v>0</v>
      </c>
      <c r="FTD52">
        <f>'[1]FWS Guidelines and Tips'!FTD34</f>
        <v>0</v>
      </c>
      <c r="FTE52">
        <f>'[1]FWS Guidelines and Tips'!FTE34</f>
        <v>0</v>
      </c>
      <c r="FTF52">
        <f>'[1]FWS Guidelines and Tips'!FTF34</f>
        <v>0</v>
      </c>
      <c r="FTG52">
        <f>'[1]FWS Guidelines and Tips'!FTG34</f>
        <v>0</v>
      </c>
      <c r="FTH52">
        <f>'[1]FWS Guidelines and Tips'!FTH34</f>
        <v>0</v>
      </c>
      <c r="FTI52">
        <f>'[1]FWS Guidelines and Tips'!FTI34</f>
        <v>0</v>
      </c>
      <c r="FTJ52">
        <f>'[1]FWS Guidelines and Tips'!FTJ34</f>
        <v>0</v>
      </c>
      <c r="FTK52">
        <f>'[1]FWS Guidelines and Tips'!FTK34</f>
        <v>0</v>
      </c>
      <c r="FTL52">
        <f>'[1]FWS Guidelines and Tips'!FTL34</f>
        <v>0</v>
      </c>
      <c r="FTM52">
        <f>'[1]FWS Guidelines and Tips'!FTM34</f>
        <v>0</v>
      </c>
      <c r="FTN52">
        <f>'[1]FWS Guidelines and Tips'!FTN34</f>
        <v>0</v>
      </c>
      <c r="FTO52">
        <f>'[1]FWS Guidelines and Tips'!FTO34</f>
        <v>0</v>
      </c>
      <c r="FTP52">
        <f>'[1]FWS Guidelines and Tips'!FTP34</f>
        <v>0</v>
      </c>
      <c r="FTQ52">
        <f>'[1]FWS Guidelines and Tips'!FTQ34</f>
        <v>0</v>
      </c>
      <c r="FTR52">
        <f>'[1]FWS Guidelines and Tips'!FTR34</f>
        <v>0</v>
      </c>
      <c r="FTS52">
        <f>'[1]FWS Guidelines and Tips'!FTS34</f>
        <v>0</v>
      </c>
      <c r="FTT52">
        <f>'[1]FWS Guidelines and Tips'!FTT34</f>
        <v>0</v>
      </c>
      <c r="FTU52">
        <f>'[1]FWS Guidelines and Tips'!FTU34</f>
        <v>0</v>
      </c>
      <c r="FTV52">
        <f>'[1]FWS Guidelines and Tips'!FTV34</f>
        <v>0</v>
      </c>
      <c r="FTW52">
        <f>'[1]FWS Guidelines and Tips'!FTW34</f>
        <v>0</v>
      </c>
      <c r="FTX52">
        <f>'[1]FWS Guidelines and Tips'!FTX34</f>
        <v>0</v>
      </c>
      <c r="FTY52">
        <f>'[1]FWS Guidelines and Tips'!FTY34</f>
        <v>0</v>
      </c>
      <c r="FTZ52">
        <f>'[1]FWS Guidelines and Tips'!FTZ34</f>
        <v>0</v>
      </c>
      <c r="FUA52">
        <f>'[1]FWS Guidelines and Tips'!FUA34</f>
        <v>0</v>
      </c>
      <c r="FUB52">
        <f>'[1]FWS Guidelines and Tips'!FUB34</f>
        <v>0</v>
      </c>
      <c r="FUC52">
        <f>'[1]FWS Guidelines and Tips'!FUC34</f>
        <v>0</v>
      </c>
      <c r="FUD52">
        <f>'[1]FWS Guidelines and Tips'!FUD34</f>
        <v>0</v>
      </c>
      <c r="FUE52">
        <f>'[1]FWS Guidelines and Tips'!FUE34</f>
        <v>0</v>
      </c>
      <c r="FUF52">
        <f>'[1]FWS Guidelines and Tips'!FUF34</f>
        <v>0</v>
      </c>
      <c r="FUG52">
        <f>'[1]FWS Guidelines and Tips'!FUG34</f>
        <v>0</v>
      </c>
      <c r="FUH52">
        <f>'[1]FWS Guidelines and Tips'!FUH34</f>
        <v>0</v>
      </c>
      <c r="FUI52">
        <f>'[1]FWS Guidelines and Tips'!FUI34</f>
        <v>0</v>
      </c>
      <c r="FUJ52">
        <f>'[1]FWS Guidelines and Tips'!FUJ34</f>
        <v>0</v>
      </c>
      <c r="FUK52">
        <f>'[1]FWS Guidelines and Tips'!FUK34</f>
        <v>0</v>
      </c>
      <c r="FUL52">
        <f>'[1]FWS Guidelines and Tips'!FUL34</f>
        <v>0</v>
      </c>
      <c r="FUM52">
        <f>'[1]FWS Guidelines and Tips'!FUM34</f>
        <v>0</v>
      </c>
      <c r="FUN52">
        <f>'[1]FWS Guidelines and Tips'!FUN34</f>
        <v>0</v>
      </c>
      <c r="FUO52">
        <f>'[1]FWS Guidelines and Tips'!FUO34</f>
        <v>0</v>
      </c>
      <c r="FUP52">
        <f>'[1]FWS Guidelines and Tips'!FUP34</f>
        <v>0</v>
      </c>
      <c r="FUQ52">
        <f>'[1]FWS Guidelines and Tips'!FUQ34</f>
        <v>0</v>
      </c>
      <c r="FUR52">
        <f>'[1]FWS Guidelines and Tips'!FUR34</f>
        <v>0</v>
      </c>
      <c r="FUS52">
        <f>'[1]FWS Guidelines and Tips'!FUS34</f>
        <v>0</v>
      </c>
      <c r="FUT52">
        <f>'[1]FWS Guidelines and Tips'!FUT34</f>
        <v>0</v>
      </c>
      <c r="FUU52">
        <f>'[1]FWS Guidelines and Tips'!FUU34</f>
        <v>0</v>
      </c>
      <c r="FUV52">
        <f>'[1]FWS Guidelines and Tips'!FUV34</f>
        <v>0</v>
      </c>
      <c r="FUW52">
        <f>'[1]FWS Guidelines and Tips'!FUW34</f>
        <v>0</v>
      </c>
      <c r="FUX52">
        <f>'[1]FWS Guidelines and Tips'!FUX34</f>
        <v>0</v>
      </c>
      <c r="FUY52">
        <f>'[1]FWS Guidelines and Tips'!FUY34</f>
        <v>0</v>
      </c>
      <c r="FUZ52">
        <f>'[1]FWS Guidelines and Tips'!FUZ34</f>
        <v>0</v>
      </c>
      <c r="FVA52">
        <f>'[1]FWS Guidelines and Tips'!FVA34</f>
        <v>0</v>
      </c>
      <c r="FVB52">
        <f>'[1]FWS Guidelines and Tips'!FVB34</f>
        <v>0</v>
      </c>
      <c r="FVC52">
        <f>'[1]FWS Guidelines and Tips'!FVC34</f>
        <v>0</v>
      </c>
      <c r="FVD52">
        <f>'[1]FWS Guidelines and Tips'!FVD34</f>
        <v>0</v>
      </c>
      <c r="FVE52">
        <f>'[1]FWS Guidelines and Tips'!FVE34</f>
        <v>0</v>
      </c>
      <c r="FVF52">
        <f>'[1]FWS Guidelines and Tips'!FVF34</f>
        <v>0</v>
      </c>
      <c r="FVG52">
        <f>'[1]FWS Guidelines and Tips'!FVG34</f>
        <v>0</v>
      </c>
      <c r="FVH52">
        <f>'[1]FWS Guidelines and Tips'!FVH34</f>
        <v>0</v>
      </c>
      <c r="FVI52">
        <f>'[1]FWS Guidelines and Tips'!FVI34</f>
        <v>0</v>
      </c>
      <c r="FVJ52">
        <f>'[1]FWS Guidelines and Tips'!FVJ34</f>
        <v>0</v>
      </c>
      <c r="FVK52">
        <f>'[1]FWS Guidelines and Tips'!FVK34</f>
        <v>0</v>
      </c>
      <c r="FVL52">
        <f>'[1]FWS Guidelines and Tips'!FVL34</f>
        <v>0</v>
      </c>
      <c r="FVM52">
        <f>'[1]FWS Guidelines and Tips'!FVM34</f>
        <v>0</v>
      </c>
      <c r="FVN52">
        <f>'[1]FWS Guidelines and Tips'!FVN34</f>
        <v>0</v>
      </c>
      <c r="FVO52">
        <f>'[1]FWS Guidelines and Tips'!FVO34</f>
        <v>0</v>
      </c>
      <c r="FVP52">
        <f>'[1]FWS Guidelines and Tips'!FVP34</f>
        <v>0</v>
      </c>
      <c r="FVQ52">
        <f>'[1]FWS Guidelines and Tips'!FVQ34</f>
        <v>0</v>
      </c>
      <c r="FVR52">
        <f>'[1]FWS Guidelines and Tips'!FVR34</f>
        <v>0</v>
      </c>
      <c r="FVS52">
        <f>'[1]FWS Guidelines and Tips'!FVS34</f>
        <v>0</v>
      </c>
      <c r="FVT52">
        <f>'[1]FWS Guidelines and Tips'!FVT34</f>
        <v>0</v>
      </c>
      <c r="FVU52">
        <f>'[1]FWS Guidelines and Tips'!FVU34</f>
        <v>0</v>
      </c>
      <c r="FVV52">
        <f>'[1]FWS Guidelines and Tips'!FVV34</f>
        <v>0</v>
      </c>
      <c r="FVW52">
        <f>'[1]FWS Guidelines and Tips'!FVW34</f>
        <v>0</v>
      </c>
      <c r="FVX52">
        <f>'[1]FWS Guidelines and Tips'!FVX34</f>
        <v>0</v>
      </c>
      <c r="FVY52">
        <f>'[1]FWS Guidelines and Tips'!FVY34</f>
        <v>0</v>
      </c>
      <c r="FVZ52">
        <f>'[1]FWS Guidelines and Tips'!FVZ34</f>
        <v>0</v>
      </c>
      <c r="FWA52">
        <f>'[1]FWS Guidelines and Tips'!FWA34</f>
        <v>0</v>
      </c>
      <c r="FWB52">
        <f>'[1]FWS Guidelines and Tips'!FWB34</f>
        <v>0</v>
      </c>
      <c r="FWC52">
        <f>'[1]FWS Guidelines and Tips'!FWC34</f>
        <v>0</v>
      </c>
      <c r="FWD52">
        <f>'[1]FWS Guidelines and Tips'!FWD34</f>
        <v>0</v>
      </c>
      <c r="FWE52">
        <f>'[1]FWS Guidelines and Tips'!FWE34</f>
        <v>0</v>
      </c>
      <c r="FWF52">
        <f>'[1]FWS Guidelines and Tips'!FWF34</f>
        <v>0</v>
      </c>
      <c r="FWG52">
        <f>'[1]FWS Guidelines and Tips'!FWG34</f>
        <v>0</v>
      </c>
      <c r="FWH52">
        <f>'[1]FWS Guidelines and Tips'!FWH34</f>
        <v>0</v>
      </c>
      <c r="FWI52">
        <f>'[1]FWS Guidelines and Tips'!FWI34</f>
        <v>0</v>
      </c>
      <c r="FWJ52">
        <f>'[1]FWS Guidelines and Tips'!FWJ34</f>
        <v>0</v>
      </c>
      <c r="FWK52">
        <f>'[1]FWS Guidelines and Tips'!FWK34</f>
        <v>0</v>
      </c>
      <c r="FWL52">
        <f>'[1]FWS Guidelines and Tips'!FWL34</f>
        <v>0</v>
      </c>
      <c r="FWM52">
        <f>'[1]FWS Guidelines and Tips'!FWM34</f>
        <v>0</v>
      </c>
      <c r="FWN52">
        <f>'[1]FWS Guidelines and Tips'!FWN34</f>
        <v>0</v>
      </c>
      <c r="FWO52">
        <f>'[1]FWS Guidelines and Tips'!FWO34</f>
        <v>0</v>
      </c>
      <c r="FWP52">
        <f>'[1]FWS Guidelines and Tips'!FWP34</f>
        <v>0</v>
      </c>
      <c r="FWQ52">
        <f>'[1]FWS Guidelines and Tips'!FWQ34</f>
        <v>0</v>
      </c>
      <c r="FWR52">
        <f>'[1]FWS Guidelines and Tips'!FWR34</f>
        <v>0</v>
      </c>
      <c r="FWS52">
        <f>'[1]FWS Guidelines and Tips'!FWS34</f>
        <v>0</v>
      </c>
      <c r="FWT52">
        <f>'[1]FWS Guidelines and Tips'!FWT34</f>
        <v>0</v>
      </c>
      <c r="FWU52">
        <f>'[1]FWS Guidelines and Tips'!FWU34</f>
        <v>0</v>
      </c>
      <c r="FWV52">
        <f>'[1]FWS Guidelines and Tips'!FWV34</f>
        <v>0</v>
      </c>
      <c r="FWW52">
        <f>'[1]FWS Guidelines and Tips'!FWW34</f>
        <v>0</v>
      </c>
      <c r="FWX52">
        <f>'[1]FWS Guidelines and Tips'!FWX34</f>
        <v>0</v>
      </c>
      <c r="FWY52">
        <f>'[1]FWS Guidelines and Tips'!FWY34</f>
        <v>0</v>
      </c>
      <c r="FWZ52">
        <f>'[1]FWS Guidelines and Tips'!FWZ34</f>
        <v>0</v>
      </c>
      <c r="FXA52">
        <f>'[1]FWS Guidelines and Tips'!FXA34</f>
        <v>0</v>
      </c>
      <c r="FXB52">
        <f>'[1]FWS Guidelines and Tips'!FXB34</f>
        <v>0</v>
      </c>
      <c r="FXC52">
        <f>'[1]FWS Guidelines and Tips'!FXC34</f>
        <v>0</v>
      </c>
      <c r="FXD52">
        <f>'[1]FWS Guidelines and Tips'!FXD34</f>
        <v>0</v>
      </c>
      <c r="FXE52">
        <f>'[1]FWS Guidelines and Tips'!FXE34</f>
        <v>0</v>
      </c>
      <c r="FXF52">
        <f>'[1]FWS Guidelines and Tips'!FXF34</f>
        <v>0</v>
      </c>
      <c r="FXG52">
        <f>'[1]FWS Guidelines and Tips'!FXG34</f>
        <v>0</v>
      </c>
      <c r="FXH52">
        <f>'[1]FWS Guidelines and Tips'!FXH34</f>
        <v>0</v>
      </c>
      <c r="FXI52">
        <f>'[1]FWS Guidelines and Tips'!FXI34</f>
        <v>0</v>
      </c>
      <c r="FXJ52">
        <f>'[1]FWS Guidelines and Tips'!FXJ34</f>
        <v>0</v>
      </c>
      <c r="FXK52">
        <f>'[1]FWS Guidelines and Tips'!FXK34</f>
        <v>0</v>
      </c>
      <c r="FXL52">
        <f>'[1]FWS Guidelines and Tips'!FXL34</f>
        <v>0</v>
      </c>
      <c r="FXM52">
        <f>'[1]FWS Guidelines and Tips'!FXM34</f>
        <v>0</v>
      </c>
      <c r="FXN52">
        <f>'[1]FWS Guidelines and Tips'!FXN34</f>
        <v>0</v>
      </c>
      <c r="FXO52">
        <f>'[1]FWS Guidelines and Tips'!FXO34</f>
        <v>0</v>
      </c>
      <c r="FXP52">
        <f>'[1]FWS Guidelines and Tips'!FXP34</f>
        <v>0</v>
      </c>
      <c r="FXQ52">
        <f>'[1]FWS Guidelines and Tips'!FXQ34</f>
        <v>0</v>
      </c>
      <c r="FXR52">
        <f>'[1]FWS Guidelines and Tips'!FXR34</f>
        <v>0</v>
      </c>
      <c r="FXS52">
        <f>'[1]FWS Guidelines and Tips'!FXS34</f>
        <v>0</v>
      </c>
      <c r="FXT52">
        <f>'[1]FWS Guidelines and Tips'!FXT34</f>
        <v>0</v>
      </c>
      <c r="FXU52">
        <f>'[1]FWS Guidelines and Tips'!FXU34</f>
        <v>0</v>
      </c>
      <c r="FXV52">
        <f>'[1]FWS Guidelines and Tips'!FXV34</f>
        <v>0</v>
      </c>
      <c r="FXW52">
        <f>'[1]FWS Guidelines and Tips'!FXW34</f>
        <v>0</v>
      </c>
      <c r="FXX52">
        <f>'[1]FWS Guidelines and Tips'!FXX34</f>
        <v>0</v>
      </c>
      <c r="FXY52">
        <f>'[1]FWS Guidelines and Tips'!FXY34</f>
        <v>0</v>
      </c>
      <c r="FXZ52">
        <f>'[1]FWS Guidelines and Tips'!FXZ34</f>
        <v>0</v>
      </c>
      <c r="FYA52">
        <f>'[1]FWS Guidelines and Tips'!FYA34</f>
        <v>0</v>
      </c>
      <c r="FYB52">
        <f>'[1]FWS Guidelines and Tips'!FYB34</f>
        <v>0</v>
      </c>
      <c r="FYC52">
        <f>'[1]FWS Guidelines and Tips'!FYC34</f>
        <v>0</v>
      </c>
      <c r="FYD52">
        <f>'[1]FWS Guidelines and Tips'!FYD34</f>
        <v>0</v>
      </c>
      <c r="FYE52">
        <f>'[1]FWS Guidelines and Tips'!FYE34</f>
        <v>0</v>
      </c>
      <c r="FYF52">
        <f>'[1]FWS Guidelines and Tips'!FYF34</f>
        <v>0</v>
      </c>
      <c r="FYG52">
        <f>'[1]FWS Guidelines and Tips'!FYG34</f>
        <v>0</v>
      </c>
      <c r="FYH52">
        <f>'[1]FWS Guidelines and Tips'!FYH34</f>
        <v>0</v>
      </c>
      <c r="FYI52">
        <f>'[1]FWS Guidelines and Tips'!FYI34</f>
        <v>0</v>
      </c>
      <c r="FYJ52">
        <f>'[1]FWS Guidelines and Tips'!FYJ34</f>
        <v>0</v>
      </c>
      <c r="FYK52">
        <f>'[1]FWS Guidelines and Tips'!FYK34</f>
        <v>0</v>
      </c>
      <c r="FYL52">
        <f>'[1]FWS Guidelines and Tips'!FYL34</f>
        <v>0</v>
      </c>
      <c r="FYM52">
        <f>'[1]FWS Guidelines and Tips'!FYM34</f>
        <v>0</v>
      </c>
      <c r="FYN52">
        <f>'[1]FWS Guidelines and Tips'!FYN34</f>
        <v>0</v>
      </c>
      <c r="FYO52">
        <f>'[1]FWS Guidelines and Tips'!FYO34</f>
        <v>0</v>
      </c>
      <c r="FYP52">
        <f>'[1]FWS Guidelines and Tips'!FYP34</f>
        <v>0</v>
      </c>
      <c r="FYQ52">
        <f>'[1]FWS Guidelines and Tips'!FYQ34</f>
        <v>0</v>
      </c>
      <c r="FYR52">
        <f>'[1]FWS Guidelines and Tips'!FYR34</f>
        <v>0</v>
      </c>
      <c r="FYS52">
        <f>'[1]FWS Guidelines and Tips'!FYS34</f>
        <v>0</v>
      </c>
      <c r="FYT52">
        <f>'[1]FWS Guidelines and Tips'!FYT34</f>
        <v>0</v>
      </c>
      <c r="FYU52">
        <f>'[1]FWS Guidelines and Tips'!FYU34</f>
        <v>0</v>
      </c>
      <c r="FYV52">
        <f>'[1]FWS Guidelines and Tips'!FYV34</f>
        <v>0</v>
      </c>
      <c r="FYW52">
        <f>'[1]FWS Guidelines and Tips'!FYW34</f>
        <v>0</v>
      </c>
      <c r="FYX52">
        <f>'[1]FWS Guidelines and Tips'!FYX34</f>
        <v>0</v>
      </c>
      <c r="FYY52">
        <f>'[1]FWS Guidelines and Tips'!FYY34</f>
        <v>0</v>
      </c>
      <c r="FYZ52">
        <f>'[1]FWS Guidelines and Tips'!FYZ34</f>
        <v>0</v>
      </c>
      <c r="FZA52">
        <f>'[1]FWS Guidelines and Tips'!FZA34</f>
        <v>0</v>
      </c>
      <c r="FZB52">
        <f>'[1]FWS Guidelines and Tips'!FZB34</f>
        <v>0</v>
      </c>
      <c r="FZC52">
        <f>'[1]FWS Guidelines and Tips'!FZC34</f>
        <v>0</v>
      </c>
      <c r="FZD52">
        <f>'[1]FWS Guidelines and Tips'!FZD34</f>
        <v>0</v>
      </c>
      <c r="FZE52">
        <f>'[1]FWS Guidelines and Tips'!FZE34</f>
        <v>0</v>
      </c>
      <c r="FZF52">
        <f>'[1]FWS Guidelines and Tips'!FZF34</f>
        <v>0</v>
      </c>
      <c r="FZG52">
        <f>'[1]FWS Guidelines and Tips'!FZG34</f>
        <v>0</v>
      </c>
      <c r="FZH52">
        <f>'[1]FWS Guidelines and Tips'!FZH34</f>
        <v>0</v>
      </c>
      <c r="FZI52">
        <f>'[1]FWS Guidelines and Tips'!FZI34</f>
        <v>0</v>
      </c>
      <c r="FZJ52">
        <f>'[1]FWS Guidelines and Tips'!FZJ34</f>
        <v>0</v>
      </c>
      <c r="FZK52">
        <f>'[1]FWS Guidelines and Tips'!FZK34</f>
        <v>0</v>
      </c>
      <c r="FZL52">
        <f>'[1]FWS Guidelines and Tips'!FZL34</f>
        <v>0</v>
      </c>
      <c r="FZM52">
        <f>'[1]FWS Guidelines and Tips'!FZM34</f>
        <v>0</v>
      </c>
      <c r="FZN52">
        <f>'[1]FWS Guidelines and Tips'!FZN34</f>
        <v>0</v>
      </c>
      <c r="FZO52">
        <f>'[1]FWS Guidelines and Tips'!FZO34</f>
        <v>0</v>
      </c>
      <c r="FZP52">
        <f>'[1]FWS Guidelines and Tips'!FZP34</f>
        <v>0</v>
      </c>
      <c r="FZQ52">
        <f>'[1]FWS Guidelines and Tips'!FZQ34</f>
        <v>0</v>
      </c>
      <c r="FZR52">
        <f>'[1]FWS Guidelines and Tips'!FZR34</f>
        <v>0</v>
      </c>
      <c r="FZS52">
        <f>'[1]FWS Guidelines and Tips'!FZS34</f>
        <v>0</v>
      </c>
      <c r="FZT52">
        <f>'[1]FWS Guidelines and Tips'!FZT34</f>
        <v>0</v>
      </c>
      <c r="FZU52">
        <f>'[1]FWS Guidelines and Tips'!FZU34</f>
        <v>0</v>
      </c>
      <c r="FZV52">
        <f>'[1]FWS Guidelines and Tips'!FZV34</f>
        <v>0</v>
      </c>
      <c r="FZW52">
        <f>'[1]FWS Guidelines and Tips'!FZW34</f>
        <v>0</v>
      </c>
      <c r="FZX52">
        <f>'[1]FWS Guidelines and Tips'!FZX34</f>
        <v>0</v>
      </c>
      <c r="FZY52">
        <f>'[1]FWS Guidelines and Tips'!FZY34</f>
        <v>0</v>
      </c>
      <c r="FZZ52">
        <f>'[1]FWS Guidelines and Tips'!FZZ34</f>
        <v>0</v>
      </c>
      <c r="GAA52">
        <f>'[1]FWS Guidelines and Tips'!GAA34</f>
        <v>0</v>
      </c>
      <c r="GAB52">
        <f>'[1]FWS Guidelines and Tips'!GAB34</f>
        <v>0</v>
      </c>
      <c r="GAC52">
        <f>'[1]FWS Guidelines and Tips'!GAC34</f>
        <v>0</v>
      </c>
      <c r="GAD52">
        <f>'[1]FWS Guidelines and Tips'!GAD34</f>
        <v>0</v>
      </c>
      <c r="GAE52">
        <f>'[1]FWS Guidelines and Tips'!GAE34</f>
        <v>0</v>
      </c>
      <c r="GAF52">
        <f>'[1]FWS Guidelines and Tips'!GAF34</f>
        <v>0</v>
      </c>
      <c r="GAG52">
        <f>'[1]FWS Guidelines and Tips'!GAG34</f>
        <v>0</v>
      </c>
      <c r="GAH52">
        <f>'[1]FWS Guidelines and Tips'!GAH34</f>
        <v>0</v>
      </c>
      <c r="GAI52">
        <f>'[1]FWS Guidelines and Tips'!GAI34</f>
        <v>0</v>
      </c>
      <c r="GAJ52">
        <f>'[1]FWS Guidelines and Tips'!GAJ34</f>
        <v>0</v>
      </c>
      <c r="GAK52">
        <f>'[1]FWS Guidelines and Tips'!GAK34</f>
        <v>0</v>
      </c>
      <c r="GAL52">
        <f>'[1]FWS Guidelines and Tips'!GAL34</f>
        <v>0</v>
      </c>
      <c r="GAM52">
        <f>'[1]FWS Guidelines and Tips'!GAM34</f>
        <v>0</v>
      </c>
      <c r="GAN52">
        <f>'[1]FWS Guidelines and Tips'!GAN34</f>
        <v>0</v>
      </c>
      <c r="GAO52">
        <f>'[1]FWS Guidelines and Tips'!GAO34</f>
        <v>0</v>
      </c>
      <c r="GAP52">
        <f>'[1]FWS Guidelines and Tips'!GAP34</f>
        <v>0</v>
      </c>
      <c r="GAQ52">
        <f>'[1]FWS Guidelines and Tips'!GAQ34</f>
        <v>0</v>
      </c>
      <c r="GAR52">
        <f>'[1]FWS Guidelines and Tips'!GAR34</f>
        <v>0</v>
      </c>
      <c r="GAS52">
        <f>'[1]FWS Guidelines and Tips'!GAS34</f>
        <v>0</v>
      </c>
      <c r="GAT52">
        <f>'[1]FWS Guidelines and Tips'!GAT34</f>
        <v>0</v>
      </c>
      <c r="GAU52">
        <f>'[1]FWS Guidelines and Tips'!GAU34</f>
        <v>0</v>
      </c>
      <c r="GAV52">
        <f>'[1]FWS Guidelines and Tips'!GAV34</f>
        <v>0</v>
      </c>
      <c r="GAW52">
        <f>'[1]FWS Guidelines and Tips'!GAW34</f>
        <v>0</v>
      </c>
      <c r="GAX52">
        <f>'[1]FWS Guidelines and Tips'!GAX34</f>
        <v>0</v>
      </c>
      <c r="GAY52">
        <f>'[1]FWS Guidelines and Tips'!GAY34</f>
        <v>0</v>
      </c>
      <c r="GAZ52">
        <f>'[1]FWS Guidelines and Tips'!GAZ34</f>
        <v>0</v>
      </c>
      <c r="GBA52">
        <f>'[1]FWS Guidelines and Tips'!GBA34</f>
        <v>0</v>
      </c>
      <c r="GBB52">
        <f>'[1]FWS Guidelines and Tips'!GBB34</f>
        <v>0</v>
      </c>
      <c r="GBC52">
        <f>'[1]FWS Guidelines and Tips'!GBC34</f>
        <v>0</v>
      </c>
      <c r="GBD52">
        <f>'[1]FWS Guidelines and Tips'!GBD34</f>
        <v>0</v>
      </c>
      <c r="GBE52">
        <f>'[1]FWS Guidelines and Tips'!GBE34</f>
        <v>0</v>
      </c>
      <c r="GBF52">
        <f>'[1]FWS Guidelines and Tips'!GBF34</f>
        <v>0</v>
      </c>
      <c r="GBG52">
        <f>'[1]FWS Guidelines and Tips'!GBG34</f>
        <v>0</v>
      </c>
      <c r="GBH52">
        <f>'[1]FWS Guidelines and Tips'!GBH34</f>
        <v>0</v>
      </c>
      <c r="GBI52">
        <f>'[1]FWS Guidelines and Tips'!GBI34</f>
        <v>0</v>
      </c>
      <c r="GBJ52">
        <f>'[1]FWS Guidelines and Tips'!GBJ34</f>
        <v>0</v>
      </c>
      <c r="GBK52">
        <f>'[1]FWS Guidelines and Tips'!GBK34</f>
        <v>0</v>
      </c>
      <c r="GBL52">
        <f>'[1]FWS Guidelines and Tips'!GBL34</f>
        <v>0</v>
      </c>
      <c r="GBM52">
        <f>'[1]FWS Guidelines and Tips'!GBM34</f>
        <v>0</v>
      </c>
      <c r="GBN52">
        <f>'[1]FWS Guidelines and Tips'!GBN34</f>
        <v>0</v>
      </c>
      <c r="GBO52">
        <f>'[1]FWS Guidelines and Tips'!GBO34</f>
        <v>0</v>
      </c>
      <c r="GBP52">
        <f>'[1]FWS Guidelines and Tips'!GBP34</f>
        <v>0</v>
      </c>
      <c r="GBQ52">
        <f>'[1]FWS Guidelines and Tips'!GBQ34</f>
        <v>0</v>
      </c>
      <c r="GBR52">
        <f>'[1]FWS Guidelines and Tips'!GBR34</f>
        <v>0</v>
      </c>
      <c r="GBS52">
        <f>'[1]FWS Guidelines and Tips'!GBS34</f>
        <v>0</v>
      </c>
      <c r="GBT52">
        <f>'[1]FWS Guidelines and Tips'!GBT34</f>
        <v>0</v>
      </c>
      <c r="GBU52">
        <f>'[1]FWS Guidelines and Tips'!GBU34</f>
        <v>0</v>
      </c>
      <c r="GBV52">
        <f>'[1]FWS Guidelines and Tips'!GBV34</f>
        <v>0</v>
      </c>
      <c r="GBW52">
        <f>'[1]FWS Guidelines and Tips'!GBW34</f>
        <v>0</v>
      </c>
      <c r="GBX52">
        <f>'[1]FWS Guidelines and Tips'!GBX34</f>
        <v>0</v>
      </c>
      <c r="GBY52">
        <f>'[1]FWS Guidelines and Tips'!GBY34</f>
        <v>0</v>
      </c>
      <c r="GBZ52">
        <f>'[1]FWS Guidelines and Tips'!GBZ34</f>
        <v>0</v>
      </c>
      <c r="GCA52">
        <f>'[1]FWS Guidelines and Tips'!GCA34</f>
        <v>0</v>
      </c>
      <c r="GCB52">
        <f>'[1]FWS Guidelines and Tips'!GCB34</f>
        <v>0</v>
      </c>
      <c r="GCC52">
        <f>'[1]FWS Guidelines and Tips'!GCC34</f>
        <v>0</v>
      </c>
      <c r="GCD52">
        <f>'[1]FWS Guidelines and Tips'!GCD34</f>
        <v>0</v>
      </c>
      <c r="GCE52">
        <f>'[1]FWS Guidelines and Tips'!GCE34</f>
        <v>0</v>
      </c>
      <c r="GCF52">
        <f>'[1]FWS Guidelines and Tips'!GCF34</f>
        <v>0</v>
      </c>
      <c r="GCG52">
        <f>'[1]FWS Guidelines and Tips'!GCG34</f>
        <v>0</v>
      </c>
      <c r="GCH52">
        <f>'[1]FWS Guidelines and Tips'!GCH34</f>
        <v>0</v>
      </c>
      <c r="GCI52">
        <f>'[1]FWS Guidelines and Tips'!GCI34</f>
        <v>0</v>
      </c>
      <c r="GCJ52">
        <f>'[1]FWS Guidelines and Tips'!GCJ34</f>
        <v>0</v>
      </c>
      <c r="GCK52">
        <f>'[1]FWS Guidelines and Tips'!GCK34</f>
        <v>0</v>
      </c>
      <c r="GCL52">
        <f>'[1]FWS Guidelines and Tips'!GCL34</f>
        <v>0</v>
      </c>
      <c r="GCM52">
        <f>'[1]FWS Guidelines and Tips'!GCM34</f>
        <v>0</v>
      </c>
      <c r="GCN52">
        <f>'[1]FWS Guidelines and Tips'!GCN34</f>
        <v>0</v>
      </c>
      <c r="GCO52">
        <f>'[1]FWS Guidelines and Tips'!GCO34</f>
        <v>0</v>
      </c>
      <c r="GCP52">
        <f>'[1]FWS Guidelines and Tips'!GCP34</f>
        <v>0</v>
      </c>
      <c r="GCQ52">
        <f>'[1]FWS Guidelines and Tips'!GCQ34</f>
        <v>0</v>
      </c>
      <c r="GCR52">
        <f>'[1]FWS Guidelines and Tips'!GCR34</f>
        <v>0</v>
      </c>
      <c r="GCS52">
        <f>'[1]FWS Guidelines and Tips'!GCS34</f>
        <v>0</v>
      </c>
      <c r="GCT52">
        <f>'[1]FWS Guidelines and Tips'!GCT34</f>
        <v>0</v>
      </c>
      <c r="GCU52">
        <f>'[1]FWS Guidelines and Tips'!GCU34</f>
        <v>0</v>
      </c>
      <c r="GCV52">
        <f>'[1]FWS Guidelines and Tips'!GCV34</f>
        <v>0</v>
      </c>
      <c r="GCW52">
        <f>'[1]FWS Guidelines and Tips'!GCW34</f>
        <v>0</v>
      </c>
      <c r="GCX52">
        <f>'[1]FWS Guidelines and Tips'!GCX34</f>
        <v>0</v>
      </c>
      <c r="GCY52">
        <f>'[1]FWS Guidelines and Tips'!GCY34</f>
        <v>0</v>
      </c>
      <c r="GCZ52">
        <f>'[1]FWS Guidelines and Tips'!GCZ34</f>
        <v>0</v>
      </c>
      <c r="GDA52">
        <f>'[1]FWS Guidelines and Tips'!GDA34</f>
        <v>0</v>
      </c>
      <c r="GDB52">
        <f>'[1]FWS Guidelines and Tips'!GDB34</f>
        <v>0</v>
      </c>
      <c r="GDC52">
        <f>'[1]FWS Guidelines and Tips'!GDC34</f>
        <v>0</v>
      </c>
      <c r="GDD52">
        <f>'[1]FWS Guidelines and Tips'!GDD34</f>
        <v>0</v>
      </c>
      <c r="GDE52">
        <f>'[1]FWS Guidelines and Tips'!GDE34</f>
        <v>0</v>
      </c>
      <c r="GDF52">
        <f>'[1]FWS Guidelines and Tips'!GDF34</f>
        <v>0</v>
      </c>
      <c r="GDG52">
        <f>'[1]FWS Guidelines and Tips'!GDG34</f>
        <v>0</v>
      </c>
      <c r="GDH52">
        <f>'[1]FWS Guidelines and Tips'!GDH34</f>
        <v>0</v>
      </c>
      <c r="GDI52">
        <f>'[1]FWS Guidelines and Tips'!GDI34</f>
        <v>0</v>
      </c>
      <c r="GDJ52">
        <f>'[1]FWS Guidelines and Tips'!GDJ34</f>
        <v>0</v>
      </c>
      <c r="GDK52">
        <f>'[1]FWS Guidelines and Tips'!GDK34</f>
        <v>0</v>
      </c>
      <c r="GDL52">
        <f>'[1]FWS Guidelines and Tips'!GDL34</f>
        <v>0</v>
      </c>
      <c r="GDM52">
        <f>'[1]FWS Guidelines and Tips'!GDM34</f>
        <v>0</v>
      </c>
      <c r="GDN52">
        <f>'[1]FWS Guidelines and Tips'!GDN34</f>
        <v>0</v>
      </c>
      <c r="GDO52">
        <f>'[1]FWS Guidelines and Tips'!GDO34</f>
        <v>0</v>
      </c>
      <c r="GDP52">
        <f>'[1]FWS Guidelines and Tips'!GDP34</f>
        <v>0</v>
      </c>
      <c r="GDQ52">
        <f>'[1]FWS Guidelines and Tips'!GDQ34</f>
        <v>0</v>
      </c>
      <c r="GDR52">
        <f>'[1]FWS Guidelines and Tips'!GDR34</f>
        <v>0</v>
      </c>
      <c r="GDS52">
        <f>'[1]FWS Guidelines and Tips'!GDS34</f>
        <v>0</v>
      </c>
      <c r="GDT52">
        <f>'[1]FWS Guidelines and Tips'!GDT34</f>
        <v>0</v>
      </c>
      <c r="GDU52">
        <f>'[1]FWS Guidelines and Tips'!GDU34</f>
        <v>0</v>
      </c>
      <c r="GDV52">
        <f>'[1]FWS Guidelines and Tips'!GDV34</f>
        <v>0</v>
      </c>
      <c r="GDW52">
        <f>'[1]FWS Guidelines and Tips'!GDW34</f>
        <v>0</v>
      </c>
      <c r="GDX52">
        <f>'[1]FWS Guidelines and Tips'!GDX34</f>
        <v>0</v>
      </c>
      <c r="GDY52">
        <f>'[1]FWS Guidelines and Tips'!GDY34</f>
        <v>0</v>
      </c>
      <c r="GDZ52">
        <f>'[1]FWS Guidelines and Tips'!GDZ34</f>
        <v>0</v>
      </c>
      <c r="GEA52">
        <f>'[1]FWS Guidelines and Tips'!GEA34</f>
        <v>0</v>
      </c>
      <c r="GEB52">
        <f>'[1]FWS Guidelines and Tips'!GEB34</f>
        <v>0</v>
      </c>
      <c r="GEC52">
        <f>'[1]FWS Guidelines and Tips'!GEC34</f>
        <v>0</v>
      </c>
      <c r="GED52">
        <f>'[1]FWS Guidelines and Tips'!GED34</f>
        <v>0</v>
      </c>
      <c r="GEE52">
        <f>'[1]FWS Guidelines and Tips'!GEE34</f>
        <v>0</v>
      </c>
      <c r="GEF52">
        <f>'[1]FWS Guidelines and Tips'!GEF34</f>
        <v>0</v>
      </c>
      <c r="GEG52">
        <f>'[1]FWS Guidelines and Tips'!GEG34</f>
        <v>0</v>
      </c>
      <c r="GEH52">
        <f>'[1]FWS Guidelines and Tips'!GEH34</f>
        <v>0</v>
      </c>
      <c r="GEI52">
        <f>'[1]FWS Guidelines and Tips'!GEI34</f>
        <v>0</v>
      </c>
      <c r="GEJ52">
        <f>'[1]FWS Guidelines and Tips'!GEJ34</f>
        <v>0</v>
      </c>
      <c r="GEK52">
        <f>'[1]FWS Guidelines and Tips'!GEK34</f>
        <v>0</v>
      </c>
      <c r="GEL52">
        <f>'[1]FWS Guidelines and Tips'!GEL34</f>
        <v>0</v>
      </c>
      <c r="GEM52">
        <f>'[1]FWS Guidelines and Tips'!GEM34</f>
        <v>0</v>
      </c>
      <c r="GEN52">
        <f>'[1]FWS Guidelines and Tips'!GEN34</f>
        <v>0</v>
      </c>
      <c r="GEO52">
        <f>'[1]FWS Guidelines and Tips'!GEO34</f>
        <v>0</v>
      </c>
      <c r="GEP52">
        <f>'[1]FWS Guidelines and Tips'!GEP34</f>
        <v>0</v>
      </c>
      <c r="GEQ52">
        <f>'[1]FWS Guidelines and Tips'!GEQ34</f>
        <v>0</v>
      </c>
      <c r="GER52">
        <f>'[1]FWS Guidelines and Tips'!GER34</f>
        <v>0</v>
      </c>
      <c r="GES52">
        <f>'[1]FWS Guidelines and Tips'!GES34</f>
        <v>0</v>
      </c>
      <c r="GET52">
        <f>'[1]FWS Guidelines and Tips'!GET34</f>
        <v>0</v>
      </c>
      <c r="GEU52">
        <f>'[1]FWS Guidelines and Tips'!GEU34</f>
        <v>0</v>
      </c>
      <c r="GEV52">
        <f>'[1]FWS Guidelines and Tips'!GEV34</f>
        <v>0</v>
      </c>
      <c r="GEW52">
        <f>'[1]FWS Guidelines and Tips'!GEW34</f>
        <v>0</v>
      </c>
      <c r="GEX52">
        <f>'[1]FWS Guidelines and Tips'!GEX34</f>
        <v>0</v>
      </c>
      <c r="GEY52">
        <f>'[1]FWS Guidelines and Tips'!GEY34</f>
        <v>0</v>
      </c>
      <c r="GEZ52">
        <f>'[1]FWS Guidelines and Tips'!GEZ34</f>
        <v>0</v>
      </c>
      <c r="GFA52">
        <f>'[1]FWS Guidelines and Tips'!GFA34</f>
        <v>0</v>
      </c>
      <c r="GFB52">
        <f>'[1]FWS Guidelines and Tips'!GFB34</f>
        <v>0</v>
      </c>
      <c r="GFC52">
        <f>'[1]FWS Guidelines and Tips'!GFC34</f>
        <v>0</v>
      </c>
      <c r="GFD52">
        <f>'[1]FWS Guidelines and Tips'!GFD34</f>
        <v>0</v>
      </c>
      <c r="GFE52">
        <f>'[1]FWS Guidelines and Tips'!GFE34</f>
        <v>0</v>
      </c>
      <c r="GFF52">
        <f>'[1]FWS Guidelines and Tips'!GFF34</f>
        <v>0</v>
      </c>
      <c r="GFG52">
        <f>'[1]FWS Guidelines and Tips'!GFG34</f>
        <v>0</v>
      </c>
      <c r="GFH52">
        <f>'[1]FWS Guidelines and Tips'!GFH34</f>
        <v>0</v>
      </c>
      <c r="GFI52">
        <f>'[1]FWS Guidelines and Tips'!GFI34</f>
        <v>0</v>
      </c>
      <c r="GFJ52">
        <f>'[1]FWS Guidelines and Tips'!GFJ34</f>
        <v>0</v>
      </c>
      <c r="GFK52">
        <f>'[1]FWS Guidelines and Tips'!GFK34</f>
        <v>0</v>
      </c>
      <c r="GFL52">
        <f>'[1]FWS Guidelines and Tips'!GFL34</f>
        <v>0</v>
      </c>
      <c r="GFM52">
        <f>'[1]FWS Guidelines and Tips'!GFM34</f>
        <v>0</v>
      </c>
      <c r="GFN52">
        <f>'[1]FWS Guidelines and Tips'!GFN34</f>
        <v>0</v>
      </c>
      <c r="GFO52">
        <f>'[1]FWS Guidelines and Tips'!GFO34</f>
        <v>0</v>
      </c>
      <c r="GFP52">
        <f>'[1]FWS Guidelines and Tips'!GFP34</f>
        <v>0</v>
      </c>
      <c r="GFQ52">
        <f>'[1]FWS Guidelines and Tips'!GFQ34</f>
        <v>0</v>
      </c>
      <c r="GFR52">
        <f>'[1]FWS Guidelines and Tips'!GFR34</f>
        <v>0</v>
      </c>
      <c r="GFS52">
        <f>'[1]FWS Guidelines and Tips'!GFS34</f>
        <v>0</v>
      </c>
      <c r="GFT52">
        <f>'[1]FWS Guidelines and Tips'!GFT34</f>
        <v>0</v>
      </c>
      <c r="GFU52">
        <f>'[1]FWS Guidelines and Tips'!GFU34</f>
        <v>0</v>
      </c>
      <c r="GFV52">
        <f>'[1]FWS Guidelines and Tips'!GFV34</f>
        <v>0</v>
      </c>
      <c r="GFW52">
        <f>'[1]FWS Guidelines and Tips'!GFW34</f>
        <v>0</v>
      </c>
      <c r="GFX52">
        <f>'[1]FWS Guidelines and Tips'!GFX34</f>
        <v>0</v>
      </c>
      <c r="GFY52">
        <f>'[1]FWS Guidelines and Tips'!GFY34</f>
        <v>0</v>
      </c>
      <c r="GFZ52">
        <f>'[1]FWS Guidelines and Tips'!GFZ34</f>
        <v>0</v>
      </c>
      <c r="GGA52">
        <f>'[1]FWS Guidelines and Tips'!GGA34</f>
        <v>0</v>
      </c>
      <c r="GGB52">
        <f>'[1]FWS Guidelines and Tips'!GGB34</f>
        <v>0</v>
      </c>
      <c r="GGC52">
        <f>'[1]FWS Guidelines and Tips'!GGC34</f>
        <v>0</v>
      </c>
      <c r="GGD52">
        <f>'[1]FWS Guidelines and Tips'!GGD34</f>
        <v>0</v>
      </c>
      <c r="GGE52">
        <f>'[1]FWS Guidelines and Tips'!GGE34</f>
        <v>0</v>
      </c>
      <c r="GGF52">
        <f>'[1]FWS Guidelines and Tips'!GGF34</f>
        <v>0</v>
      </c>
      <c r="GGG52">
        <f>'[1]FWS Guidelines and Tips'!GGG34</f>
        <v>0</v>
      </c>
      <c r="GGH52">
        <f>'[1]FWS Guidelines and Tips'!GGH34</f>
        <v>0</v>
      </c>
      <c r="GGI52">
        <f>'[1]FWS Guidelines and Tips'!GGI34</f>
        <v>0</v>
      </c>
      <c r="GGJ52">
        <f>'[1]FWS Guidelines and Tips'!GGJ34</f>
        <v>0</v>
      </c>
      <c r="GGK52">
        <f>'[1]FWS Guidelines and Tips'!GGK34</f>
        <v>0</v>
      </c>
      <c r="GGL52">
        <f>'[1]FWS Guidelines and Tips'!GGL34</f>
        <v>0</v>
      </c>
      <c r="GGM52">
        <f>'[1]FWS Guidelines and Tips'!GGM34</f>
        <v>0</v>
      </c>
      <c r="GGN52">
        <f>'[1]FWS Guidelines and Tips'!GGN34</f>
        <v>0</v>
      </c>
      <c r="GGO52">
        <f>'[1]FWS Guidelines and Tips'!GGO34</f>
        <v>0</v>
      </c>
      <c r="GGP52">
        <f>'[1]FWS Guidelines and Tips'!GGP34</f>
        <v>0</v>
      </c>
      <c r="GGQ52">
        <f>'[1]FWS Guidelines and Tips'!GGQ34</f>
        <v>0</v>
      </c>
      <c r="GGR52">
        <f>'[1]FWS Guidelines and Tips'!GGR34</f>
        <v>0</v>
      </c>
      <c r="GGS52">
        <f>'[1]FWS Guidelines and Tips'!GGS34</f>
        <v>0</v>
      </c>
      <c r="GGT52">
        <f>'[1]FWS Guidelines and Tips'!GGT34</f>
        <v>0</v>
      </c>
      <c r="GGU52">
        <f>'[1]FWS Guidelines and Tips'!GGU34</f>
        <v>0</v>
      </c>
      <c r="GGV52">
        <f>'[1]FWS Guidelines and Tips'!GGV34</f>
        <v>0</v>
      </c>
      <c r="GGW52">
        <f>'[1]FWS Guidelines and Tips'!GGW34</f>
        <v>0</v>
      </c>
      <c r="GGX52">
        <f>'[1]FWS Guidelines and Tips'!GGX34</f>
        <v>0</v>
      </c>
      <c r="GGY52">
        <f>'[1]FWS Guidelines and Tips'!GGY34</f>
        <v>0</v>
      </c>
      <c r="GGZ52">
        <f>'[1]FWS Guidelines and Tips'!GGZ34</f>
        <v>0</v>
      </c>
      <c r="GHA52">
        <f>'[1]FWS Guidelines and Tips'!GHA34</f>
        <v>0</v>
      </c>
      <c r="GHB52">
        <f>'[1]FWS Guidelines and Tips'!GHB34</f>
        <v>0</v>
      </c>
      <c r="GHC52">
        <f>'[1]FWS Guidelines and Tips'!GHC34</f>
        <v>0</v>
      </c>
      <c r="GHD52">
        <f>'[1]FWS Guidelines and Tips'!GHD34</f>
        <v>0</v>
      </c>
      <c r="GHE52">
        <f>'[1]FWS Guidelines and Tips'!GHE34</f>
        <v>0</v>
      </c>
      <c r="GHF52">
        <f>'[1]FWS Guidelines and Tips'!GHF34</f>
        <v>0</v>
      </c>
      <c r="GHG52">
        <f>'[1]FWS Guidelines and Tips'!GHG34</f>
        <v>0</v>
      </c>
      <c r="GHH52">
        <f>'[1]FWS Guidelines and Tips'!GHH34</f>
        <v>0</v>
      </c>
      <c r="GHI52">
        <f>'[1]FWS Guidelines and Tips'!GHI34</f>
        <v>0</v>
      </c>
      <c r="GHJ52">
        <f>'[1]FWS Guidelines and Tips'!GHJ34</f>
        <v>0</v>
      </c>
      <c r="GHK52">
        <f>'[1]FWS Guidelines and Tips'!GHK34</f>
        <v>0</v>
      </c>
      <c r="GHL52">
        <f>'[1]FWS Guidelines and Tips'!GHL34</f>
        <v>0</v>
      </c>
      <c r="GHM52">
        <f>'[1]FWS Guidelines and Tips'!GHM34</f>
        <v>0</v>
      </c>
      <c r="GHN52">
        <f>'[1]FWS Guidelines and Tips'!GHN34</f>
        <v>0</v>
      </c>
      <c r="GHO52">
        <f>'[1]FWS Guidelines and Tips'!GHO34</f>
        <v>0</v>
      </c>
      <c r="GHP52">
        <f>'[1]FWS Guidelines and Tips'!GHP34</f>
        <v>0</v>
      </c>
      <c r="GHQ52">
        <f>'[1]FWS Guidelines and Tips'!GHQ34</f>
        <v>0</v>
      </c>
      <c r="GHR52">
        <f>'[1]FWS Guidelines and Tips'!GHR34</f>
        <v>0</v>
      </c>
      <c r="GHS52">
        <f>'[1]FWS Guidelines and Tips'!GHS34</f>
        <v>0</v>
      </c>
      <c r="GHT52">
        <f>'[1]FWS Guidelines and Tips'!GHT34</f>
        <v>0</v>
      </c>
      <c r="GHU52">
        <f>'[1]FWS Guidelines and Tips'!GHU34</f>
        <v>0</v>
      </c>
      <c r="GHV52">
        <f>'[1]FWS Guidelines and Tips'!GHV34</f>
        <v>0</v>
      </c>
      <c r="GHW52">
        <f>'[1]FWS Guidelines and Tips'!GHW34</f>
        <v>0</v>
      </c>
      <c r="GHX52">
        <f>'[1]FWS Guidelines and Tips'!GHX34</f>
        <v>0</v>
      </c>
      <c r="GHY52">
        <f>'[1]FWS Guidelines and Tips'!GHY34</f>
        <v>0</v>
      </c>
      <c r="GHZ52">
        <f>'[1]FWS Guidelines and Tips'!GHZ34</f>
        <v>0</v>
      </c>
      <c r="GIA52">
        <f>'[1]FWS Guidelines and Tips'!GIA34</f>
        <v>0</v>
      </c>
      <c r="GIB52">
        <f>'[1]FWS Guidelines and Tips'!GIB34</f>
        <v>0</v>
      </c>
      <c r="GIC52">
        <f>'[1]FWS Guidelines and Tips'!GIC34</f>
        <v>0</v>
      </c>
      <c r="GID52">
        <f>'[1]FWS Guidelines and Tips'!GID34</f>
        <v>0</v>
      </c>
      <c r="GIE52">
        <f>'[1]FWS Guidelines and Tips'!GIE34</f>
        <v>0</v>
      </c>
      <c r="GIF52">
        <f>'[1]FWS Guidelines and Tips'!GIF34</f>
        <v>0</v>
      </c>
      <c r="GIG52">
        <f>'[1]FWS Guidelines and Tips'!GIG34</f>
        <v>0</v>
      </c>
      <c r="GIH52">
        <f>'[1]FWS Guidelines and Tips'!GIH34</f>
        <v>0</v>
      </c>
      <c r="GII52">
        <f>'[1]FWS Guidelines and Tips'!GII34</f>
        <v>0</v>
      </c>
      <c r="GIJ52">
        <f>'[1]FWS Guidelines and Tips'!GIJ34</f>
        <v>0</v>
      </c>
      <c r="GIK52">
        <f>'[1]FWS Guidelines and Tips'!GIK34</f>
        <v>0</v>
      </c>
      <c r="GIL52">
        <f>'[1]FWS Guidelines and Tips'!GIL34</f>
        <v>0</v>
      </c>
      <c r="GIM52">
        <f>'[1]FWS Guidelines and Tips'!GIM34</f>
        <v>0</v>
      </c>
      <c r="GIN52">
        <f>'[1]FWS Guidelines and Tips'!GIN34</f>
        <v>0</v>
      </c>
      <c r="GIO52">
        <f>'[1]FWS Guidelines and Tips'!GIO34</f>
        <v>0</v>
      </c>
      <c r="GIP52">
        <f>'[1]FWS Guidelines and Tips'!GIP34</f>
        <v>0</v>
      </c>
      <c r="GIQ52">
        <f>'[1]FWS Guidelines and Tips'!GIQ34</f>
        <v>0</v>
      </c>
      <c r="GIR52">
        <f>'[1]FWS Guidelines and Tips'!GIR34</f>
        <v>0</v>
      </c>
      <c r="GIS52">
        <f>'[1]FWS Guidelines and Tips'!GIS34</f>
        <v>0</v>
      </c>
      <c r="GIT52">
        <f>'[1]FWS Guidelines and Tips'!GIT34</f>
        <v>0</v>
      </c>
      <c r="GIU52">
        <f>'[1]FWS Guidelines and Tips'!GIU34</f>
        <v>0</v>
      </c>
      <c r="GIV52">
        <f>'[1]FWS Guidelines and Tips'!GIV34</f>
        <v>0</v>
      </c>
      <c r="GIW52">
        <f>'[1]FWS Guidelines and Tips'!GIW34</f>
        <v>0</v>
      </c>
      <c r="GIX52">
        <f>'[1]FWS Guidelines and Tips'!GIX34</f>
        <v>0</v>
      </c>
      <c r="GIY52">
        <f>'[1]FWS Guidelines and Tips'!GIY34</f>
        <v>0</v>
      </c>
      <c r="GIZ52">
        <f>'[1]FWS Guidelines and Tips'!GIZ34</f>
        <v>0</v>
      </c>
      <c r="GJA52">
        <f>'[1]FWS Guidelines and Tips'!GJA34</f>
        <v>0</v>
      </c>
      <c r="GJB52">
        <f>'[1]FWS Guidelines and Tips'!GJB34</f>
        <v>0</v>
      </c>
      <c r="GJC52">
        <f>'[1]FWS Guidelines and Tips'!GJC34</f>
        <v>0</v>
      </c>
      <c r="GJD52">
        <f>'[1]FWS Guidelines and Tips'!GJD34</f>
        <v>0</v>
      </c>
      <c r="GJE52">
        <f>'[1]FWS Guidelines and Tips'!GJE34</f>
        <v>0</v>
      </c>
      <c r="GJF52">
        <f>'[1]FWS Guidelines and Tips'!GJF34</f>
        <v>0</v>
      </c>
      <c r="GJG52">
        <f>'[1]FWS Guidelines and Tips'!GJG34</f>
        <v>0</v>
      </c>
      <c r="GJH52">
        <f>'[1]FWS Guidelines and Tips'!GJH34</f>
        <v>0</v>
      </c>
      <c r="GJI52">
        <f>'[1]FWS Guidelines and Tips'!GJI34</f>
        <v>0</v>
      </c>
      <c r="GJJ52">
        <f>'[1]FWS Guidelines and Tips'!GJJ34</f>
        <v>0</v>
      </c>
      <c r="GJK52">
        <f>'[1]FWS Guidelines and Tips'!GJK34</f>
        <v>0</v>
      </c>
      <c r="GJL52">
        <f>'[1]FWS Guidelines and Tips'!GJL34</f>
        <v>0</v>
      </c>
      <c r="GJM52">
        <f>'[1]FWS Guidelines and Tips'!GJM34</f>
        <v>0</v>
      </c>
      <c r="GJN52">
        <f>'[1]FWS Guidelines and Tips'!GJN34</f>
        <v>0</v>
      </c>
      <c r="GJO52">
        <f>'[1]FWS Guidelines and Tips'!GJO34</f>
        <v>0</v>
      </c>
      <c r="GJP52">
        <f>'[1]FWS Guidelines and Tips'!GJP34</f>
        <v>0</v>
      </c>
      <c r="GJQ52">
        <f>'[1]FWS Guidelines and Tips'!GJQ34</f>
        <v>0</v>
      </c>
      <c r="GJR52">
        <f>'[1]FWS Guidelines and Tips'!GJR34</f>
        <v>0</v>
      </c>
      <c r="GJS52">
        <f>'[1]FWS Guidelines and Tips'!GJS34</f>
        <v>0</v>
      </c>
      <c r="GJT52">
        <f>'[1]FWS Guidelines and Tips'!GJT34</f>
        <v>0</v>
      </c>
      <c r="GJU52">
        <f>'[1]FWS Guidelines and Tips'!GJU34</f>
        <v>0</v>
      </c>
      <c r="GJV52">
        <f>'[1]FWS Guidelines and Tips'!GJV34</f>
        <v>0</v>
      </c>
      <c r="GJW52">
        <f>'[1]FWS Guidelines and Tips'!GJW34</f>
        <v>0</v>
      </c>
      <c r="GJX52">
        <f>'[1]FWS Guidelines and Tips'!GJX34</f>
        <v>0</v>
      </c>
      <c r="GJY52">
        <f>'[1]FWS Guidelines and Tips'!GJY34</f>
        <v>0</v>
      </c>
      <c r="GJZ52">
        <f>'[1]FWS Guidelines and Tips'!GJZ34</f>
        <v>0</v>
      </c>
      <c r="GKA52">
        <f>'[1]FWS Guidelines and Tips'!GKA34</f>
        <v>0</v>
      </c>
      <c r="GKB52">
        <f>'[1]FWS Guidelines and Tips'!GKB34</f>
        <v>0</v>
      </c>
      <c r="GKC52">
        <f>'[1]FWS Guidelines and Tips'!GKC34</f>
        <v>0</v>
      </c>
      <c r="GKD52">
        <f>'[1]FWS Guidelines and Tips'!GKD34</f>
        <v>0</v>
      </c>
      <c r="GKE52">
        <f>'[1]FWS Guidelines and Tips'!GKE34</f>
        <v>0</v>
      </c>
      <c r="GKF52">
        <f>'[1]FWS Guidelines and Tips'!GKF34</f>
        <v>0</v>
      </c>
      <c r="GKG52">
        <f>'[1]FWS Guidelines and Tips'!GKG34</f>
        <v>0</v>
      </c>
      <c r="GKH52">
        <f>'[1]FWS Guidelines and Tips'!GKH34</f>
        <v>0</v>
      </c>
      <c r="GKI52">
        <f>'[1]FWS Guidelines and Tips'!GKI34</f>
        <v>0</v>
      </c>
      <c r="GKJ52">
        <f>'[1]FWS Guidelines and Tips'!GKJ34</f>
        <v>0</v>
      </c>
      <c r="GKK52">
        <f>'[1]FWS Guidelines and Tips'!GKK34</f>
        <v>0</v>
      </c>
      <c r="GKL52">
        <f>'[1]FWS Guidelines and Tips'!GKL34</f>
        <v>0</v>
      </c>
      <c r="GKM52">
        <f>'[1]FWS Guidelines and Tips'!GKM34</f>
        <v>0</v>
      </c>
      <c r="GKN52">
        <f>'[1]FWS Guidelines and Tips'!GKN34</f>
        <v>0</v>
      </c>
      <c r="GKO52">
        <f>'[1]FWS Guidelines and Tips'!GKO34</f>
        <v>0</v>
      </c>
      <c r="GKP52">
        <f>'[1]FWS Guidelines and Tips'!GKP34</f>
        <v>0</v>
      </c>
      <c r="GKQ52">
        <f>'[1]FWS Guidelines and Tips'!GKQ34</f>
        <v>0</v>
      </c>
      <c r="GKR52">
        <f>'[1]FWS Guidelines and Tips'!GKR34</f>
        <v>0</v>
      </c>
      <c r="GKS52">
        <f>'[1]FWS Guidelines and Tips'!GKS34</f>
        <v>0</v>
      </c>
      <c r="GKT52">
        <f>'[1]FWS Guidelines and Tips'!GKT34</f>
        <v>0</v>
      </c>
      <c r="GKU52">
        <f>'[1]FWS Guidelines and Tips'!GKU34</f>
        <v>0</v>
      </c>
      <c r="GKV52">
        <f>'[1]FWS Guidelines and Tips'!GKV34</f>
        <v>0</v>
      </c>
      <c r="GKW52">
        <f>'[1]FWS Guidelines and Tips'!GKW34</f>
        <v>0</v>
      </c>
      <c r="GKX52">
        <f>'[1]FWS Guidelines and Tips'!GKX34</f>
        <v>0</v>
      </c>
      <c r="GKY52">
        <f>'[1]FWS Guidelines and Tips'!GKY34</f>
        <v>0</v>
      </c>
      <c r="GKZ52">
        <f>'[1]FWS Guidelines and Tips'!GKZ34</f>
        <v>0</v>
      </c>
      <c r="GLA52">
        <f>'[1]FWS Guidelines and Tips'!GLA34</f>
        <v>0</v>
      </c>
      <c r="GLB52">
        <f>'[1]FWS Guidelines and Tips'!GLB34</f>
        <v>0</v>
      </c>
      <c r="GLC52">
        <f>'[1]FWS Guidelines and Tips'!GLC34</f>
        <v>0</v>
      </c>
      <c r="GLD52">
        <f>'[1]FWS Guidelines and Tips'!GLD34</f>
        <v>0</v>
      </c>
      <c r="GLE52">
        <f>'[1]FWS Guidelines and Tips'!GLE34</f>
        <v>0</v>
      </c>
      <c r="GLF52">
        <f>'[1]FWS Guidelines and Tips'!GLF34</f>
        <v>0</v>
      </c>
      <c r="GLG52">
        <f>'[1]FWS Guidelines and Tips'!GLG34</f>
        <v>0</v>
      </c>
      <c r="GLH52">
        <f>'[1]FWS Guidelines and Tips'!GLH34</f>
        <v>0</v>
      </c>
      <c r="GLI52">
        <f>'[1]FWS Guidelines and Tips'!GLI34</f>
        <v>0</v>
      </c>
      <c r="GLJ52">
        <f>'[1]FWS Guidelines and Tips'!GLJ34</f>
        <v>0</v>
      </c>
      <c r="GLK52">
        <f>'[1]FWS Guidelines and Tips'!GLK34</f>
        <v>0</v>
      </c>
      <c r="GLL52">
        <f>'[1]FWS Guidelines and Tips'!GLL34</f>
        <v>0</v>
      </c>
      <c r="GLM52">
        <f>'[1]FWS Guidelines and Tips'!GLM34</f>
        <v>0</v>
      </c>
      <c r="GLN52">
        <f>'[1]FWS Guidelines and Tips'!GLN34</f>
        <v>0</v>
      </c>
      <c r="GLO52">
        <f>'[1]FWS Guidelines and Tips'!GLO34</f>
        <v>0</v>
      </c>
      <c r="GLP52">
        <f>'[1]FWS Guidelines and Tips'!GLP34</f>
        <v>0</v>
      </c>
      <c r="GLQ52">
        <f>'[1]FWS Guidelines and Tips'!GLQ34</f>
        <v>0</v>
      </c>
      <c r="GLR52">
        <f>'[1]FWS Guidelines and Tips'!GLR34</f>
        <v>0</v>
      </c>
      <c r="GLS52">
        <f>'[1]FWS Guidelines and Tips'!GLS34</f>
        <v>0</v>
      </c>
      <c r="GLT52">
        <f>'[1]FWS Guidelines and Tips'!GLT34</f>
        <v>0</v>
      </c>
      <c r="GLU52">
        <f>'[1]FWS Guidelines and Tips'!GLU34</f>
        <v>0</v>
      </c>
      <c r="GLV52">
        <f>'[1]FWS Guidelines and Tips'!GLV34</f>
        <v>0</v>
      </c>
      <c r="GLW52">
        <f>'[1]FWS Guidelines and Tips'!GLW34</f>
        <v>0</v>
      </c>
      <c r="GLX52">
        <f>'[1]FWS Guidelines and Tips'!GLX34</f>
        <v>0</v>
      </c>
      <c r="GLY52">
        <f>'[1]FWS Guidelines and Tips'!GLY34</f>
        <v>0</v>
      </c>
      <c r="GLZ52">
        <f>'[1]FWS Guidelines and Tips'!GLZ34</f>
        <v>0</v>
      </c>
      <c r="GMA52">
        <f>'[1]FWS Guidelines and Tips'!GMA34</f>
        <v>0</v>
      </c>
      <c r="GMB52">
        <f>'[1]FWS Guidelines and Tips'!GMB34</f>
        <v>0</v>
      </c>
      <c r="GMC52">
        <f>'[1]FWS Guidelines and Tips'!GMC34</f>
        <v>0</v>
      </c>
      <c r="GMD52">
        <f>'[1]FWS Guidelines and Tips'!GMD34</f>
        <v>0</v>
      </c>
      <c r="GME52">
        <f>'[1]FWS Guidelines and Tips'!GME34</f>
        <v>0</v>
      </c>
      <c r="GMF52">
        <f>'[1]FWS Guidelines and Tips'!GMF34</f>
        <v>0</v>
      </c>
      <c r="GMG52">
        <f>'[1]FWS Guidelines and Tips'!GMG34</f>
        <v>0</v>
      </c>
      <c r="GMH52">
        <f>'[1]FWS Guidelines and Tips'!GMH34</f>
        <v>0</v>
      </c>
      <c r="GMI52">
        <f>'[1]FWS Guidelines and Tips'!GMI34</f>
        <v>0</v>
      </c>
      <c r="GMJ52">
        <f>'[1]FWS Guidelines and Tips'!GMJ34</f>
        <v>0</v>
      </c>
      <c r="GMK52">
        <f>'[1]FWS Guidelines and Tips'!GMK34</f>
        <v>0</v>
      </c>
      <c r="GML52">
        <f>'[1]FWS Guidelines and Tips'!GML34</f>
        <v>0</v>
      </c>
      <c r="GMM52">
        <f>'[1]FWS Guidelines and Tips'!GMM34</f>
        <v>0</v>
      </c>
      <c r="GMN52">
        <f>'[1]FWS Guidelines and Tips'!GMN34</f>
        <v>0</v>
      </c>
      <c r="GMO52">
        <f>'[1]FWS Guidelines and Tips'!GMO34</f>
        <v>0</v>
      </c>
      <c r="GMP52">
        <f>'[1]FWS Guidelines and Tips'!GMP34</f>
        <v>0</v>
      </c>
      <c r="GMQ52">
        <f>'[1]FWS Guidelines and Tips'!GMQ34</f>
        <v>0</v>
      </c>
      <c r="GMR52">
        <f>'[1]FWS Guidelines and Tips'!GMR34</f>
        <v>0</v>
      </c>
      <c r="GMS52">
        <f>'[1]FWS Guidelines and Tips'!GMS34</f>
        <v>0</v>
      </c>
      <c r="GMT52">
        <f>'[1]FWS Guidelines and Tips'!GMT34</f>
        <v>0</v>
      </c>
      <c r="GMU52">
        <f>'[1]FWS Guidelines and Tips'!GMU34</f>
        <v>0</v>
      </c>
      <c r="GMV52">
        <f>'[1]FWS Guidelines and Tips'!GMV34</f>
        <v>0</v>
      </c>
      <c r="GMW52">
        <f>'[1]FWS Guidelines and Tips'!GMW34</f>
        <v>0</v>
      </c>
      <c r="GMX52">
        <f>'[1]FWS Guidelines and Tips'!GMX34</f>
        <v>0</v>
      </c>
      <c r="GMY52">
        <f>'[1]FWS Guidelines and Tips'!GMY34</f>
        <v>0</v>
      </c>
      <c r="GMZ52">
        <f>'[1]FWS Guidelines and Tips'!GMZ34</f>
        <v>0</v>
      </c>
      <c r="GNA52">
        <f>'[1]FWS Guidelines and Tips'!GNA34</f>
        <v>0</v>
      </c>
      <c r="GNB52">
        <f>'[1]FWS Guidelines and Tips'!GNB34</f>
        <v>0</v>
      </c>
      <c r="GNC52">
        <f>'[1]FWS Guidelines and Tips'!GNC34</f>
        <v>0</v>
      </c>
      <c r="GND52">
        <f>'[1]FWS Guidelines and Tips'!GND34</f>
        <v>0</v>
      </c>
      <c r="GNE52">
        <f>'[1]FWS Guidelines and Tips'!GNE34</f>
        <v>0</v>
      </c>
      <c r="GNF52">
        <f>'[1]FWS Guidelines and Tips'!GNF34</f>
        <v>0</v>
      </c>
      <c r="GNG52">
        <f>'[1]FWS Guidelines and Tips'!GNG34</f>
        <v>0</v>
      </c>
      <c r="GNH52">
        <f>'[1]FWS Guidelines and Tips'!GNH34</f>
        <v>0</v>
      </c>
      <c r="GNI52">
        <f>'[1]FWS Guidelines and Tips'!GNI34</f>
        <v>0</v>
      </c>
      <c r="GNJ52">
        <f>'[1]FWS Guidelines and Tips'!GNJ34</f>
        <v>0</v>
      </c>
      <c r="GNK52">
        <f>'[1]FWS Guidelines and Tips'!GNK34</f>
        <v>0</v>
      </c>
      <c r="GNL52">
        <f>'[1]FWS Guidelines and Tips'!GNL34</f>
        <v>0</v>
      </c>
      <c r="GNM52">
        <f>'[1]FWS Guidelines and Tips'!GNM34</f>
        <v>0</v>
      </c>
      <c r="GNN52">
        <f>'[1]FWS Guidelines and Tips'!GNN34</f>
        <v>0</v>
      </c>
      <c r="GNO52">
        <f>'[1]FWS Guidelines and Tips'!GNO34</f>
        <v>0</v>
      </c>
      <c r="GNP52">
        <f>'[1]FWS Guidelines and Tips'!GNP34</f>
        <v>0</v>
      </c>
      <c r="GNQ52">
        <f>'[1]FWS Guidelines and Tips'!GNQ34</f>
        <v>0</v>
      </c>
      <c r="GNR52">
        <f>'[1]FWS Guidelines and Tips'!GNR34</f>
        <v>0</v>
      </c>
      <c r="GNS52">
        <f>'[1]FWS Guidelines and Tips'!GNS34</f>
        <v>0</v>
      </c>
      <c r="GNT52">
        <f>'[1]FWS Guidelines and Tips'!GNT34</f>
        <v>0</v>
      </c>
      <c r="GNU52">
        <f>'[1]FWS Guidelines and Tips'!GNU34</f>
        <v>0</v>
      </c>
      <c r="GNV52">
        <f>'[1]FWS Guidelines and Tips'!GNV34</f>
        <v>0</v>
      </c>
      <c r="GNW52">
        <f>'[1]FWS Guidelines and Tips'!GNW34</f>
        <v>0</v>
      </c>
      <c r="GNX52">
        <f>'[1]FWS Guidelines and Tips'!GNX34</f>
        <v>0</v>
      </c>
      <c r="GNY52">
        <f>'[1]FWS Guidelines and Tips'!GNY34</f>
        <v>0</v>
      </c>
      <c r="GNZ52">
        <f>'[1]FWS Guidelines and Tips'!GNZ34</f>
        <v>0</v>
      </c>
      <c r="GOA52">
        <f>'[1]FWS Guidelines and Tips'!GOA34</f>
        <v>0</v>
      </c>
      <c r="GOB52">
        <f>'[1]FWS Guidelines and Tips'!GOB34</f>
        <v>0</v>
      </c>
      <c r="GOC52">
        <f>'[1]FWS Guidelines and Tips'!GOC34</f>
        <v>0</v>
      </c>
      <c r="GOD52">
        <f>'[1]FWS Guidelines and Tips'!GOD34</f>
        <v>0</v>
      </c>
      <c r="GOE52">
        <f>'[1]FWS Guidelines and Tips'!GOE34</f>
        <v>0</v>
      </c>
      <c r="GOF52">
        <f>'[1]FWS Guidelines and Tips'!GOF34</f>
        <v>0</v>
      </c>
      <c r="GOG52">
        <f>'[1]FWS Guidelines and Tips'!GOG34</f>
        <v>0</v>
      </c>
      <c r="GOH52">
        <f>'[1]FWS Guidelines and Tips'!GOH34</f>
        <v>0</v>
      </c>
      <c r="GOI52">
        <f>'[1]FWS Guidelines and Tips'!GOI34</f>
        <v>0</v>
      </c>
      <c r="GOJ52">
        <f>'[1]FWS Guidelines and Tips'!GOJ34</f>
        <v>0</v>
      </c>
      <c r="GOK52">
        <f>'[1]FWS Guidelines and Tips'!GOK34</f>
        <v>0</v>
      </c>
      <c r="GOL52">
        <f>'[1]FWS Guidelines and Tips'!GOL34</f>
        <v>0</v>
      </c>
      <c r="GOM52">
        <f>'[1]FWS Guidelines and Tips'!GOM34</f>
        <v>0</v>
      </c>
      <c r="GON52">
        <f>'[1]FWS Guidelines and Tips'!GON34</f>
        <v>0</v>
      </c>
      <c r="GOO52">
        <f>'[1]FWS Guidelines and Tips'!GOO34</f>
        <v>0</v>
      </c>
      <c r="GOP52">
        <f>'[1]FWS Guidelines and Tips'!GOP34</f>
        <v>0</v>
      </c>
      <c r="GOQ52">
        <f>'[1]FWS Guidelines and Tips'!GOQ34</f>
        <v>0</v>
      </c>
      <c r="GOR52">
        <f>'[1]FWS Guidelines and Tips'!GOR34</f>
        <v>0</v>
      </c>
      <c r="GOS52">
        <f>'[1]FWS Guidelines and Tips'!GOS34</f>
        <v>0</v>
      </c>
      <c r="GOT52">
        <f>'[1]FWS Guidelines and Tips'!GOT34</f>
        <v>0</v>
      </c>
      <c r="GOU52">
        <f>'[1]FWS Guidelines and Tips'!GOU34</f>
        <v>0</v>
      </c>
      <c r="GOV52">
        <f>'[1]FWS Guidelines and Tips'!GOV34</f>
        <v>0</v>
      </c>
      <c r="GOW52">
        <f>'[1]FWS Guidelines and Tips'!GOW34</f>
        <v>0</v>
      </c>
      <c r="GOX52">
        <f>'[1]FWS Guidelines and Tips'!GOX34</f>
        <v>0</v>
      </c>
      <c r="GOY52">
        <f>'[1]FWS Guidelines and Tips'!GOY34</f>
        <v>0</v>
      </c>
      <c r="GOZ52">
        <f>'[1]FWS Guidelines and Tips'!GOZ34</f>
        <v>0</v>
      </c>
      <c r="GPA52">
        <f>'[1]FWS Guidelines and Tips'!GPA34</f>
        <v>0</v>
      </c>
      <c r="GPB52">
        <f>'[1]FWS Guidelines and Tips'!GPB34</f>
        <v>0</v>
      </c>
      <c r="GPC52">
        <f>'[1]FWS Guidelines and Tips'!GPC34</f>
        <v>0</v>
      </c>
      <c r="GPD52">
        <f>'[1]FWS Guidelines and Tips'!GPD34</f>
        <v>0</v>
      </c>
      <c r="GPE52">
        <f>'[1]FWS Guidelines and Tips'!GPE34</f>
        <v>0</v>
      </c>
      <c r="GPF52">
        <f>'[1]FWS Guidelines and Tips'!GPF34</f>
        <v>0</v>
      </c>
      <c r="GPG52">
        <f>'[1]FWS Guidelines and Tips'!GPG34</f>
        <v>0</v>
      </c>
      <c r="GPH52">
        <f>'[1]FWS Guidelines and Tips'!GPH34</f>
        <v>0</v>
      </c>
      <c r="GPI52">
        <f>'[1]FWS Guidelines and Tips'!GPI34</f>
        <v>0</v>
      </c>
      <c r="GPJ52">
        <f>'[1]FWS Guidelines and Tips'!GPJ34</f>
        <v>0</v>
      </c>
      <c r="GPK52">
        <f>'[1]FWS Guidelines and Tips'!GPK34</f>
        <v>0</v>
      </c>
      <c r="GPL52">
        <f>'[1]FWS Guidelines and Tips'!GPL34</f>
        <v>0</v>
      </c>
      <c r="GPM52">
        <f>'[1]FWS Guidelines and Tips'!GPM34</f>
        <v>0</v>
      </c>
      <c r="GPN52">
        <f>'[1]FWS Guidelines and Tips'!GPN34</f>
        <v>0</v>
      </c>
      <c r="GPO52">
        <f>'[1]FWS Guidelines and Tips'!GPO34</f>
        <v>0</v>
      </c>
      <c r="GPP52">
        <f>'[1]FWS Guidelines and Tips'!GPP34</f>
        <v>0</v>
      </c>
      <c r="GPQ52">
        <f>'[1]FWS Guidelines and Tips'!GPQ34</f>
        <v>0</v>
      </c>
      <c r="GPR52">
        <f>'[1]FWS Guidelines and Tips'!GPR34</f>
        <v>0</v>
      </c>
      <c r="GPS52">
        <f>'[1]FWS Guidelines and Tips'!GPS34</f>
        <v>0</v>
      </c>
      <c r="GPT52">
        <f>'[1]FWS Guidelines and Tips'!GPT34</f>
        <v>0</v>
      </c>
      <c r="GPU52">
        <f>'[1]FWS Guidelines and Tips'!GPU34</f>
        <v>0</v>
      </c>
      <c r="GPV52">
        <f>'[1]FWS Guidelines and Tips'!GPV34</f>
        <v>0</v>
      </c>
      <c r="GPW52">
        <f>'[1]FWS Guidelines and Tips'!GPW34</f>
        <v>0</v>
      </c>
      <c r="GPX52">
        <f>'[1]FWS Guidelines and Tips'!GPX34</f>
        <v>0</v>
      </c>
      <c r="GPY52">
        <f>'[1]FWS Guidelines and Tips'!GPY34</f>
        <v>0</v>
      </c>
      <c r="GPZ52">
        <f>'[1]FWS Guidelines and Tips'!GPZ34</f>
        <v>0</v>
      </c>
      <c r="GQA52">
        <f>'[1]FWS Guidelines and Tips'!GQA34</f>
        <v>0</v>
      </c>
      <c r="GQB52">
        <f>'[1]FWS Guidelines and Tips'!GQB34</f>
        <v>0</v>
      </c>
      <c r="GQC52">
        <f>'[1]FWS Guidelines and Tips'!GQC34</f>
        <v>0</v>
      </c>
      <c r="GQD52">
        <f>'[1]FWS Guidelines and Tips'!GQD34</f>
        <v>0</v>
      </c>
      <c r="GQE52">
        <f>'[1]FWS Guidelines and Tips'!GQE34</f>
        <v>0</v>
      </c>
      <c r="GQF52">
        <f>'[1]FWS Guidelines and Tips'!GQF34</f>
        <v>0</v>
      </c>
      <c r="GQG52">
        <f>'[1]FWS Guidelines and Tips'!GQG34</f>
        <v>0</v>
      </c>
      <c r="GQH52">
        <f>'[1]FWS Guidelines and Tips'!GQH34</f>
        <v>0</v>
      </c>
      <c r="GQI52">
        <f>'[1]FWS Guidelines and Tips'!GQI34</f>
        <v>0</v>
      </c>
      <c r="GQJ52">
        <f>'[1]FWS Guidelines and Tips'!GQJ34</f>
        <v>0</v>
      </c>
      <c r="GQK52">
        <f>'[1]FWS Guidelines and Tips'!GQK34</f>
        <v>0</v>
      </c>
      <c r="GQL52">
        <f>'[1]FWS Guidelines and Tips'!GQL34</f>
        <v>0</v>
      </c>
      <c r="GQM52">
        <f>'[1]FWS Guidelines and Tips'!GQM34</f>
        <v>0</v>
      </c>
      <c r="GQN52">
        <f>'[1]FWS Guidelines and Tips'!GQN34</f>
        <v>0</v>
      </c>
      <c r="GQO52">
        <f>'[1]FWS Guidelines and Tips'!GQO34</f>
        <v>0</v>
      </c>
      <c r="GQP52">
        <f>'[1]FWS Guidelines and Tips'!GQP34</f>
        <v>0</v>
      </c>
      <c r="GQQ52">
        <f>'[1]FWS Guidelines and Tips'!GQQ34</f>
        <v>0</v>
      </c>
      <c r="GQR52">
        <f>'[1]FWS Guidelines and Tips'!GQR34</f>
        <v>0</v>
      </c>
      <c r="GQS52">
        <f>'[1]FWS Guidelines and Tips'!GQS34</f>
        <v>0</v>
      </c>
      <c r="GQT52">
        <f>'[1]FWS Guidelines and Tips'!GQT34</f>
        <v>0</v>
      </c>
      <c r="GQU52">
        <f>'[1]FWS Guidelines and Tips'!GQU34</f>
        <v>0</v>
      </c>
      <c r="GQV52">
        <f>'[1]FWS Guidelines and Tips'!GQV34</f>
        <v>0</v>
      </c>
      <c r="GQW52">
        <f>'[1]FWS Guidelines and Tips'!GQW34</f>
        <v>0</v>
      </c>
      <c r="GQX52">
        <f>'[1]FWS Guidelines and Tips'!GQX34</f>
        <v>0</v>
      </c>
      <c r="GQY52">
        <f>'[1]FWS Guidelines and Tips'!GQY34</f>
        <v>0</v>
      </c>
      <c r="GQZ52">
        <f>'[1]FWS Guidelines and Tips'!GQZ34</f>
        <v>0</v>
      </c>
      <c r="GRA52">
        <f>'[1]FWS Guidelines and Tips'!GRA34</f>
        <v>0</v>
      </c>
      <c r="GRB52">
        <f>'[1]FWS Guidelines and Tips'!GRB34</f>
        <v>0</v>
      </c>
      <c r="GRC52">
        <f>'[1]FWS Guidelines and Tips'!GRC34</f>
        <v>0</v>
      </c>
      <c r="GRD52">
        <f>'[1]FWS Guidelines and Tips'!GRD34</f>
        <v>0</v>
      </c>
      <c r="GRE52">
        <f>'[1]FWS Guidelines and Tips'!GRE34</f>
        <v>0</v>
      </c>
      <c r="GRF52">
        <f>'[1]FWS Guidelines and Tips'!GRF34</f>
        <v>0</v>
      </c>
      <c r="GRG52">
        <f>'[1]FWS Guidelines and Tips'!GRG34</f>
        <v>0</v>
      </c>
      <c r="GRH52">
        <f>'[1]FWS Guidelines and Tips'!GRH34</f>
        <v>0</v>
      </c>
      <c r="GRI52">
        <f>'[1]FWS Guidelines and Tips'!GRI34</f>
        <v>0</v>
      </c>
      <c r="GRJ52">
        <f>'[1]FWS Guidelines and Tips'!GRJ34</f>
        <v>0</v>
      </c>
      <c r="GRK52">
        <f>'[1]FWS Guidelines and Tips'!GRK34</f>
        <v>0</v>
      </c>
      <c r="GRL52">
        <f>'[1]FWS Guidelines and Tips'!GRL34</f>
        <v>0</v>
      </c>
      <c r="GRM52">
        <f>'[1]FWS Guidelines and Tips'!GRM34</f>
        <v>0</v>
      </c>
      <c r="GRN52">
        <f>'[1]FWS Guidelines and Tips'!GRN34</f>
        <v>0</v>
      </c>
      <c r="GRO52">
        <f>'[1]FWS Guidelines and Tips'!GRO34</f>
        <v>0</v>
      </c>
      <c r="GRP52">
        <f>'[1]FWS Guidelines and Tips'!GRP34</f>
        <v>0</v>
      </c>
      <c r="GRQ52">
        <f>'[1]FWS Guidelines and Tips'!GRQ34</f>
        <v>0</v>
      </c>
      <c r="GRR52">
        <f>'[1]FWS Guidelines and Tips'!GRR34</f>
        <v>0</v>
      </c>
      <c r="GRS52">
        <f>'[1]FWS Guidelines and Tips'!GRS34</f>
        <v>0</v>
      </c>
      <c r="GRT52">
        <f>'[1]FWS Guidelines and Tips'!GRT34</f>
        <v>0</v>
      </c>
      <c r="GRU52">
        <f>'[1]FWS Guidelines and Tips'!GRU34</f>
        <v>0</v>
      </c>
      <c r="GRV52">
        <f>'[1]FWS Guidelines and Tips'!GRV34</f>
        <v>0</v>
      </c>
      <c r="GRW52">
        <f>'[1]FWS Guidelines and Tips'!GRW34</f>
        <v>0</v>
      </c>
      <c r="GRX52">
        <f>'[1]FWS Guidelines and Tips'!GRX34</f>
        <v>0</v>
      </c>
      <c r="GRY52">
        <f>'[1]FWS Guidelines and Tips'!GRY34</f>
        <v>0</v>
      </c>
      <c r="GRZ52">
        <f>'[1]FWS Guidelines and Tips'!GRZ34</f>
        <v>0</v>
      </c>
      <c r="GSA52">
        <f>'[1]FWS Guidelines and Tips'!GSA34</f>
        <v>0</v>
      </c>
      <c r="GSB52">
        <f>'[1]FWS Guidelines and Tips'!GSB34</f>
        <v>0</v>
      </c>
      <c r="GSC52">
        <f>'[1]FWS Guidelines and Tips'!GSC34</f>
        <v>0</v>
      </c>
      <c r="GSD52">
        <f>'[1]FWS Guidelines and Tips'!GSD34</f>
        <v>0</v>
      </c>
      <c r="GSE52">
        <f>'[1]FWS Guidelines and Tips'!GSE34</f>
        <v>0</v>
      </c>
      <c r="GSF52">
        <f>'[1]FWS Guidelines and Tips'!GSF34</f>
        <v>0</v>
      </c>
      <c r="GSG52">
        <f>'[1]FWS Guidelines and Tips'!GSG34</f>
        <v>0</v>
      </c>
      <c r="GSH52">
        <f>'[1]FWS Guidelines and Tips'!GSH34</f>
        <v>0</v>
      </c>
      <c r="GSI52">
        <f>'[1]FWS Guidelines and Tips'!GSI34</f>
        <v>0</v>
      </c>
      <c r="GSJ52">
        <f>'[1]FWS Guidelines and Tips'!GSJ34</f>
        <v>0</v>
      </c>
      <c r="GSK52">
        <f>'[1]FWS Guidelines and Tips'!GSK34</f>
        <v>0</v>
      </c>
      <c r="GSL52">
        <f>'[1]FWS Guidelines and Tips'!GSL34</f>
        <v>0</v>
      </c>
      <c r="GSM52">
        <f>'[1]FWS Guidelines and Tips'!GSM34</f>
        <v>0</v>
      </c>
      <c r="GSN52">
        <f>'[1]FWS Guidelines and Tips'!GSN34</f>
        <v>0</v>
      </c>
      <c r="GSO52">
        <f>'[1]FWS Guidelines and Tips'!GSO34</f>
        <v>0</v>
      </c>
      <c r="GSP52">
        <f>'[1]FWS Guidelines and Tips'!GSP34</f>
        <v>0</v>
      </c>
      <c r="GSQ52">
        <f>'[1]FWS Guidelines and Tips'!GSQ34</f>
        <v>0</v>
      </c>
      <c r="GSR52">
        <f>'[1]FWS Guidelines and Tips'!GSR34</f>
        <v>0</v>
      </c>
      <c r="GSS52">
        <f>'[1]FWS Guidelines and Tips'!GSS34</f>
        <v>0</v>
      </c>
      <c r="GST52">
        <f>'[1]FWS Guidelines and Tips'!GST34</f>
        <v>0</v>
      </c>
      <c r="GSU52">
        <f>'[1]FWS Guidelines and Tips'!GSU34</f>
        <v>0</v>
      </c>
      <c r="GSV52">
        <f>'[1]FWS Guidelines and Tips'!GSV34</f>
        <v>0</v>
      </c>
      <c r="GSW52">
        <f>'[1]FWS Guidelines and Tips'!GSW34</f>
        <v>0</v>
      </c>
      <c r="GSX52">
        <f>'[1]FWS Guidelines and Tips'!GSX34</f>
        <v>0</v>
      </c>
      <c r="GSY52">
        <f>'[1]FWS Guidelines and Tips'!GSY34</f>
        <v>0</v>
      </c>
      <c r="GSZ52">
        <f>'[1]FWS Guidelines and Tips'!GSZ34</f>
        <v>0</v>
      </c>
      <c r="GTA52">
        <f>'[1]FWS Guidelines and Tips'!GTA34</f>
        <v>0</v>
      </c>
      <c r="GTB52">
        <f>'[1]FWS Guidelines and Tips'!GTB34</f>
        <v>0</v>
      </c>
      <c r="GTC52">
        <f>'[1]FWS Guidelines and Tips'!GTC34</f>
        <v>0</v>
      </c>
      <c r="GTD52">
        <f>'[1]FWS Guidelines and Tips'!GTD34</f>
        <v>0</v>
      </c>
      <c r="GTE52">
        <f>'[1]FWS Guidelines and Tips'!GTE34</f>
        <v>0</v>
      </c>
      <c r="GTF52">
        <f>'[1]FWS Guidelines and Tips'!GTF34</f>
        <v>0</v>
      </c>
      <c r="GTG52">
        <f>'[1]FWS Guidelines and Tips'!GTG34</f>
        <v>0</v>
      </c>
      <c r="GTH52">
        <f>'[1]FWS Guidelines and Tips'!GTH34</f>
        <v>0</v>
      </c>
      <c r="GTI52">
        <f>'[1]FWS Guidelines and Tips'!GTI34</f>
        <v>0</v>
      </c>
      <c r="GTJ52">
        <f>'[1]FWS Guidelines and Tips'!GTJ34</f>
        <v>0</v>
      </c>
      <c r="GTK52">
        <f>'[1]FWS Guidelines and Tips'!GTK34</f>
        <v>0</v>
      </c>
      <c r="GTL52">
        <f>'[1]FWS Guidelines and Tips'!GTL34</f>
        <v>0</v>
      </c>
      <c r="GTM52">
        <f>'[1]FWS Guidelines and Tips'!GTM34</f>
        <v>0</v>
      </c>
      <c r="GTN52">
        <f>'[1]FWS Guidelines and Tips'!GTN34</f>
        <v>0</v>
      </c>
      <c r="GTO52">
        <f>'[1]FWS Guidelines and Tips'!GTO34</f>
        <v>0</v>
      </c>
      <c r="GTP52">
        <f>'[1]FWS Guidelines and Tips'!GTP34</f>
        <v>0</v>
      </c>
      <c r="GTQ52">
        <f>'[1]FWS Guidelines and Tips'!GTQ34</f>
        <v>0</v>
      </c>
      <c r="GTR52">
        <f>'[1]FWS Guidelines and Tips'!GTR34</f>
        <v>0</v>
      </c>
      <c r="GTS52">
        <f>'[1]FWS Guidelines and Tips'!GTS34</f>
        <v>0</v>
      </c>
      <c r="GTT52">
        <f>'[1]FWS Guidelines and Tips'!GTT34</f>
        <v>0</v>
      </c>
      <c r="GTU52">
        <f>'[1]FWS Guidelines and Tips'!GTU34</f>
        <v>0</v>
      </c>
      <c r="GTV52">
        <f>'[1]FWS Guidelines and Tips'!GTV34</f>
        <v>0</v>
      </c>
      <c r="GTW52">
        <f>'[1]FWS Guidelines and Tips'!GTW34</f>
        <v>0</v>
      </c>
      <c r="GTX52">
        <f>'[1]FWS Guidelines and Tips'!GTX34</f>
        <v>0</v>
      </c>
      <c r="GTY52">
        <f>'[1]FWS Guidelines and Tips'!GTY34</f>
        <v>0</v>
      </c>
      <c r="GTZ52">
        <f>'[1]FWS Guidelines and Tips'!GTZ34</f>
        <v>0</v>
      </c>
      <c r="GUA52">
        <f>'[1]FWS Guidelines and Tips'!GUA34</f>
        <v>0</v>
      </c>
      <c r="GUB52">
        <f>'[1]FWS Guidelines and Tips'!GUB34</f>
        <v>0</v>
      </c>
      <c r="GUC52">
        <f>'[1]FWS Guidelines and Tips'!GUC34</f>
        <v>0</v>
      </c>
      <c r="GUD52">
        <f>'[1]FWS Guidelines and Tips'!GUD34</f>
        <v>0</v>
      </c>
      <c r="GUE52">
        <f>'[1]FWS Guidelines and Tips'!GUE34</f>
        <v>0</v>
      </c>
      <c r="GUF52">
        <f>'[1]FWS Guidelines and Tips'!GUF34</f>
        <v>0</v>
      </c>
      <c r="GUG52">
        <f>'[1]FWS Guidelines and Tips'!GUG34</f>
        <v>0</v>
      </c>
      <c r="GUH52">
        <f>'[1]FWS Guidelines and Tips'!GUH34</f>
        <v>0</v>
      </c>
      <c r="GUI52">
        <f>'[1]FWS Guidelines and Tips'!GUI34</f>
        <v>0</v>
      </c>
      <c r="GUJ52">
        <f>'[1]FWS Guidelines and Tips'!GUJ34</f>
        <v>0</v>
      </c>
      <c r="GUK52">
        <f>'[1]FWS Guidelines and Tips'!GUK34</f>
        <v>0</v>
      </c>
      <c r="GUL52">
        <f>'[1]FWS Guidelines and Tips'!GUL34</f>
        <v>0</v>
      </c>
      <c r="GUM52">
        <f>'[1]FWS Guidelines and Tips'!GUM34</f>
        <v>0</v>
      </c>
      <c r="GUN52">
        <f>'[1]FWS Guidelines and Tips'!GUN34</f>
        <v>0</v>
      </c>
      <c r="GUO52">
        <f>'[1]FWS Guidelines and Tips'!GUO34</f>
        <v>0</v>
      </c>
      <c r="GUP52">
        <f>'[1]FWS Guidelines and Tips'!GUP34</f>
        <v>0</v>
      </c>
      <c r="GUQ52">
        <f>'[1]FWS Guidelines and Tips'!GUQ34</f>
        <v>0</v>
      </c>
      <c r="GUR52">
        <f>'[1]FWS Guidelines and Tips'!GUR34</f>
        <v>0</v>
      </c>
      <c r="GUS52">
        <f>'[1]FWS Guidelines and Tips'!GUS34</f>
        <v>0</v>
      </c>
      <c r="GUT52">
        <f>'[1]FWS Guidelines and Tips'!GUT34</f>
        <v>0</v>
      </c>
      <c r="GUU52">
        <f>'[1]FWS Guidelines and Tips'!GUU34</f>
        <v>0</v>
      </c>
      <c r="GUV52">
        <f>'[1]FWS Guidelines and Tips'!GUV34</f>
        <v>0</v>
      </c>
      <c r="GUW52">
        <f>'[1]FWS Guidelines and Tips'!GUW34</f>
        <v>0</v>
      </c>
      <c r="GUX52">
        <f>'[1]FWS Guidelines and Tips'!GUX34</f>
        <v>0</v>
      </c>
      <c r="GUY52">
        <f>'[1]FWS Guidelines and Tips'!GUY34</f>
        <v>0</v>
      </c>
      <c r="GUZ52">
        <f>'[1]FWS Guidelines and Tips'!GUZ34</f>
        <v>0</v>
      </c>
      <c r="GVA52">
        <f>'[1]FWS Guidelines and Tips'!GVA34</f>
        <v>0</v>
      </c>
      <c r="GVB52">
        <f>'[1]FWS Guidelines and Tips'!GVB34</f>
        <v>0</v>
      </c>
      <c r="GVC52">
        <f>'[1]FWS Guidelines and Tips'!GVC34</f>
        <v>0</v>
      </c>
      <c r="GVD52">
        <f>'[1]FWS Guidelines and Tips'!GVD34</f>
        <v>0</v>
      </c>
      <c r="GVE52">
        <f>'[1]FWS Guidelines and Tips'!GVE34</f>
        <v>0</v>
      </c>
      <c r="GVF52">
        <f>'[1]FWS Guidelines and Tips'!GVF34</f>
        <v>0</v>
      </c>
      <c r="GVG52">
        <f>'[1]FWS Guidelines and Tips'!GVG34</f>
        <v>0</v>
      </c>
      <c r="GVH52">
        <f>'[1]FWS Guidelines and Tips'!GVH34</f>
        <v>0</v>
      </c>
      <c r="GVI52">
        <f>'[1]FWS Guidelines and Tips'!GVI34</f>
        <v>0</v>
      </c>
      <c r="GVJ52">
        <f>'[1]FWS Guidelines and Tips'!GVJ34</f>
        <v>0</v>
      </c>
      <c r="GVK52">
        <f>'[1]FWS Guidelines and Tips'!GVK34</f>
        <v>0</v>
      </c>
      <c r="GVL52">
        <f>'[1]FWS Guidelines and Tips'!GVL34</f>
        <v>0</v>
      </c>
      <c r="GVM52">
        <f>'[1]FWS Guidelines and Tips'!GVM34</f>
        <v>0</v>
      </c>
      <c r="GVN52">
        <f>'[1]FWS Guidelines and Tips'!GVN34</f>
        <v>0</v>
      </c>
      <c r="GVO52">
        <f>'[1]FWS Guidelines and Tips'!GVO34</f>
        <v>0</v>
      </c>
      <c r="GVP52">
        <f>'[1]FWS Guidelines and Tips'!GVP34</f>
        <v>0</v>
      </c>
      <c r="GVQ52">
        <f>'[1]FWS Guidelines and Tips'!GVQ34</f>
        <v>0</v>
      </c>
      <c r="GVR52">
        <f>'[1]FWS Guidelines and Tips'!GVR34</f>
        <v>0</v>
      </c>
      <c r="GVS52">
        <f>'[1]FWS Guidelines and Tips'!GVS34</f>
        <v>0</v>
      </c>
      <c r="GVT52">
        <f>'[1]FWS Guidelines and Tips'!GVT34</f>
        <v>0</v>
      </c>
      <c r="GVU52">
        <f>'[1]FWS Guidelines and Tips'!GVU34</f>
        <v>0</v>
      </c>
      <c r="GVV52">
        <f>'[1]FWS Guidelines and Tips'!GVV34</f>
        <v>0</v>
      </c>
      <c r="GVW52">
        <f>'[1]FWS Guidelines and Tips'!GVW34</f>
        <v>0</v>
      </c>
      <c r="GVX52">
        <f>'[1]FWS Guidelines and Tips'!GVX34</f>
        <v>0</v>
      </c>
      <c r="GVY52">
        <f>'[1]FWS Guidelines and Tips'!GVY34</f>
        <v>0</v>
      </c>
      <c r="GVZ52">
        <f>'[1]FWS Guidelines and Tips'!GVZ34</f>
        <v>0</v>
      </c>
      <c r="GWA52">
        <f>'[1]FWS Guidelines and Tips'!GWA34</f>
        <v>0</v>
      </c>
      <c r="GWB52">
        <f>'[1]FWS Guidelines and Tips'!GWB34</f>
        <v>0</v>
      </c>
      <c r="GWC52">
        <f>'[1]FWS Guidelines and Tips'!GWC34</f>
        <v>0</v>
      </c>
      <c r="GWD52">
        <f>'[1]FWS Guidelines and Tips'!GWD34</f>
        <v>0</v>
      </c>
      <c r="GWE52">
        <f>'[1]FWS Guidelines and Tips'!GWE34</f>
        <v>0</v>
      </c>
      <c r="GWF52">
        <f>'[1]FWS Guidelines and Tips'!GWF34</f>
        <v>0</v>
      </c>
      <c r="GWG52">
        <f>'[1]FWS Guidelines and Tips'!GWG34</f>
        <v>0</v>
      </c>
      <c r="GWH52">
        <f>'[1]FWS Guidelines and Tips'!GWH34</f>
        <v>0</v>
      </c>
      <c r="GWI52">
        <f>'[1]FWS Guidelines and Tips'!GWI34</f>
        <v>0</v>
      </c>
      <c r="GWJ52">
        <f>'[1]FWS Guidelines and Tips'!GWJ34</f>
        <v>0</v>
      </c>
      <c r="GWK52">
        <f>'[1]FWS Guidelines and Tips'!GWK34</f>
        <v>0</v>
      </c>
      <c r="GWL52">
        <f>'[1]FWS Guidelines and Tips'!GWL34</f>
        <v>0</v>
      </c>
      <c r="GWM52">
        <f>'[1]FWS Guidelines and Tips'!GWM34</f>
        <v>0</v>
      </c>
      <c r="GWN52">
        <f>'[1]FWS Guidelines and Tips'!GWN34</f>
        <v>0</v>
      </c>
      <c r="GWO52">
        <f>'[1]FWS Guidelines and Tips'!GWO34</f>
        <v>0</v>
      </c>
      <c r="GWP52">
        <f>'[1]FWS Guidelines and Tips'!GWP34</f>
        <v>0</v>
      </c>
      <c r="GWQ52">
        <f>'[1]FWS Guidelines and Tips'!GWQ34</f>
        <v>0</v>
      </c>
      <c r="GWR52">
        <f>'[1]FWS Guidelines and Tips'!GWR34</f>
        <v>0</v>
      </c>
      <c r="GWS52">
        <f>'[1]FWS Guidelines and Tips'!GWS34</f>
        <v>0</v>
      </c>
      <c r="GWT52">
        <f>'[1]FWS Guidelines and Tips'!GWT34</f>
        <v>0</v>
      </c>
      <c r="GWU52">
        <f>'[1]FWS Guidelines and Tips'!GWU34</f>
        <v>0</v>
      </c>
      <c r="GWV52">
        <f>'[1]FWS Guidelines and Tips'!GWV34</f>
        <v>0</v>
      </c>
      <c r="GWW52">
        <f>'[1]FWS Guidelines and Tips'!GWW34</f>
        <v>0</v>
      </c>
      <c r="GWX52">
        <f>'[1]FWS Guidelines and Tips'!GWX34</f>
        <v>0</v>
      </c>
      <c r="GWY52">
        <f>'[1]FWS Guidelines and Tips'!GWY34</f>
        <v>0</v>
      </c>
      <c r="GWZ52">
        <f>'[1]FWS Guidelines and Tips'!GWZ34</f>
        <v>0</v>
      </c>
      <c r="GXA52">
        <f>'[1]FWS Guidelines and Tips'!GXA34</f>
        <v>0</v>
      </c>
      <c r="GXB52">
        <f>'[1]FWS Guidelines and Tips'!GXB34</f>
        <v>0</v>
      </c>
      <c r="GXC52">
        <f>'[1]FWS Guidelines and Tips'!GXC34</f>
        <v>0</v>
      </c>
      <c r="GXD52">
        <f>'[1]FWS Guidelines and Tips'!GXD34</f>
        <v>0</v>
      </c>
      <c r="GXE52">
        <f>'[1]FWS Guidelines and Tips'!GXE34</f>
        <v>0</v>
      </c>
      <c r="GXF52">
        <f>'[1]FWS Guidelines and Tips'!GXF34</f>
        <v>0</v>
      </c>
      <c r="GXG52">
        <f>'[1]FWS Guidelines and Tips'!GXG34</f>
        <v>0</v>
      </c>
      <c r="GXH52">
        <f>'[1]FWS Guidelines and Tips'!GXH34</f>
        <v>0</v>
      </c>
      <c r="GXI52">
        <f>'[1]FWS Guidelines and Tips'!GXI34</f>
        <v>0</v>
      </c>
      <c r="GXJ52">
        <f>'[1]FWS Guidelines and Tips'!GXJ34</f>
        <v>0</v>
      </c>
      <c r="GXK52">
        <f>'[1]FWS Guidelines and Tips'!GXK34</f>
        <v>0</v>
      </c>
      <c r="GXL52">
        <f>'[1]FWS Guidelines and Tips'!GXL34</f>
        <v>0</v>
      </c>
      <c r="GXM52">
        <f>'[1]FWS Guidelines and Tips'!GXM34</f>
        <v>0</v>
      </c>
      <c r="GXN52">
        <f>'[1]FWS Guidelines and Tips'!GXN34</f>
        <v>0</v>
      </c>
      <c r="GXO52">
        <f>'[1]FWS Guidelines and Tips'!GXO34</f>
        <v>0</v>
      </c>
      <c r="GXP52">
        <f>'[1]FWS Guidelines and Tips'!GXP34</f>
        <v>0</v>
      </c>
      <c r="GXQ52">
        <f>'[1]FWS Guidelines and Tips'!GXQ34</f>
        <v>0</v>
      </c>
      <c r="GXR52">
        <f>'[1]FWS Guidelines and Tips'!GXR34</f>
        <v>0</v>
      </c>
      <c r="GXS52">
        <f>'[1]FWS Guidelines and Tips'!GXS34</f>
        <v>0</v>
      </c>
      <c r="GXT52">
        <f>'[1]FWS Guidelines and Tips'!GXT34</f>
        <v>0</v>
      </c>
      <c r="GXU52">
        <f>'[1]FWS Guidelines and Tips'!GXU34</f>
        <v>0</v>
      </c>
      <c r="GXV52">
        <f>'[1]FWS Guidelines and Tips'!GXV34</f>
        <v>0</v>
      </c>
      <c r="GXW52">
        <f>'[1]FWS Guidelines and Tips'!GXW34</f>
        <v>0</v>
      </c>
      <c r="GXX52">
        <f>'[1]FWS Guidelines and Tips'!GXX34</f>
        <v>0</v>
      </c>
      <c r="GXY52">
        <f>'[1]FWS Guidelines and Tips'!GXY34</f>
        <v>0</v>
      </c>
      <c r="GXZ52">
        <f>'[1]FWS Guidelines and Tips'!GXZ34</f>
        <v>0</v>
      </c>
      <c r="GYA52">
        <f>'[1]FWS Guidelines and Tips'!GYA34</f>
        <v>0</v>
      </c>
      <c r="GYB52">
        <f>'[1]FWS Guidelines and Tips'!GYB34</f>
        <v>0</v>
      </c>
      <c r="GYC52">
        <f>'[1]FWS Guidelines and Tips'!GYC34</f>
        <v>0</v>
      </c>
      <c r="GYD52">
        <f>'[1]FWS Guidelines and Tips'!GYD34</f>
        <v>0</v>
      </c>
      <c r="GYE52">
        <f>'[1]FWS Guidelines and Tips'!GYE34</f>
        <v>0</v>
      </c>
      <c r="GYF52">
        <f>'[1]FWS Guidelines and Tips'!GYF34</f>
        <v>0</v>
      </c>
      <c r="GYG52">
        <f>'[1]FWS Guidelines and Tips'!GYG34</f>
        <v>0</v>
      </c>
      <c r="GYH52">
        <f>'[1]FWS Guidelines and Tips'!GYH34</f>
        <v>0</v>
      </c>
      <c r="GYI52">
        <f>'[1]FWS Guidelines and Tips'!GYI34</f>
        <v>0</v>
      </c>
      <c r="GYJ52">
        <f>'[1]FWS Guidelines and Tips'!GYJ34</f>
        <v>0</v>
      </c>
      <c r="GYK52">
        <f>'[1]FWS Guidelines and Tips'!GYK34</f>
        <v>0</v>
      </c>
      <c r="GYL52">
        <f>'[1]FWS Guidelines and Tips'!GYL34</f>
        <v>0</v>
      </c>
      <c r="GYM52">
        <f>'[1]FWS Guidelines and Tips'!GYM34</f>
        <v>0</v>
      </c>
      <c r="GYN52">
        <f>'[1]FWS Guidelines and Tips'!GYN34</f>
        <v>0</v>
      </c>
      <c r="GYO52">
        <f>'[1]FWS Guidelines and Tips'!GYO34</f>
        <v>0</v>
      </c>
      <c r="GYP52">
        <f>'[1]FWS Guidelines and Tips'!GYP34</f>
        <v>0</v>
      </c>
      <c r="GYQ52">
        <f>'[1]FWS Guidelines and Tips'!GYQ34</f>
        <v>0</v>
      </c>
      <c r="GYR52">
        <f>'[1]FWS Guidelines and Tips'!GYR34</f>
        <v>0</v>
      </c>
      <c r="GYS52">
        <f>'[1]FWS Guidelines and Tips'!GYS34</f>
        <v>0</v>
      </c>
      <c r="GYT52">
        <f>'[1]FWS Guidelines and Tips'!GYT34</f>
        <v>0</v>
      </c>
      <c r="GYU52">
        <f>'[1]FWS Guidelines and Tips'!GYU34</f>
        <v>0</v>
      </c>
      <c r="GYV52">
        <f>'[1]FWS Guidelines and Tips'!GYV34</f>
        <v>0</v>
      </c>
      <c r="GYW52">
        <f>'[1]FWS Guidelines and Tips'!GYW34</f>
        <v>0</v>
      </c>
      <c r="GYX52">
        <f>'[1]FWS Guidelines and Tips'!GYX34</f>
        <v>0</v>
      </c>
      <c r="GYY52">
        <f>'[1]FWS Guidelines and Tips'!GYY34</f>
        <v>0</v>
      </c>
      <c r="GYZ52">
        <f>'[1]FWS Guidelines and Tips'!GYZ34</f>
        <v>0</v>
      </c>
      <c r="GZA52">
        <f>'[1]FWS Guidelines and Tips'!GZA34</f>
        <v>0</v>
      </c>
      <c r="GZB52">
        <f>'[1]FWS Guidelines and Tips'!GZB34</f>
        <v>0</v>
      </c>
      <c r="GZC52">
        <f>'[1]FWS Guidelines and Tips'!GZC34</f>
        <v>0</v>
      </c>
      <c r="GZD52">
        <f>'[1]FWS Guidelines and Tips'!GZD34</f>
        <v>0</v>
      </c>
      <c r="GZE52">
        <f>'[1]FWS Guidelines and Tips'!GZE34</f>
        <v>0</v>
      </c>
      <c r="GZF52">
        <f>'[1]FWS Guidelines and Tips'!GZF34</f>
        <v>0</v>
      </c>
      <c r="GZG52">
        <f>'[1]FWS Guidelines and Tips'!GZG34</f>
        <v>0</v>
      </c>
      <c r="GZH52">
        <f>'[1]FWS Guidelines and Tips'!GZH34</f>
        <v>0</v>
      </c>
      <c r="GZI52">
        <f>'[1]FWS Guidelines and Tips'!GZI34</f>
        <v>0</v>
      </c>
      <c r="GZJ52">
        <f>'[1]FWS Guidelines and Tips'!GZJ34</f>
        <v>0</v>
      </c>
      <c r="GZK52">
        <f>'[1]FWS Guidelines and Tips'!GZK34</f>
        <v>0</v>
      </c>
      <c r="GZL52">
        <f>'[1]FWS Guidelines and Tips'!GZL34</f>
        <v>0</v>
      </c>
      <c r="GZM52">
        <f>'[1]FWS Guidelines and Tips'!GZM34</f>
        <v>0</v>
      </c>
      <c r="GZN52">
        <f>'[1]FWS Guidelines and Tips'!GZN34</f>
        <v>0</v>
      </c>
      <c r="GZO52">
        <f>'[1]FWS Guidelines and Tips'!GZO34</f>
        <v>0</v>
      </c>
      <c r="GZP52">
        <f>'[1]FWS Guidelines and Tips'!GZP34</f>
        <v>0</v>
      </c>
      <c r="GZQ52">
        <f>'[1]FWS Guidelines and Tips'!GZQ34</f>
        <v>0</v>
      </c>
      <c r="GZR52">
        <f>'[1]FWS Guidelines and Tips'!GZR34</f>
        <v>0</v>
      </c>
      <c r="GZS52">
        <f>'[1]FWS Guidelines and Tips'!GZS34</f>
        <v>0</v>
      </c>
      <c r="GZT52">
        <f>'[1]FWS Guidelines and Tips'!GZT34</f>
        <v>0</v>
      </c>
      <c r="GZU52">
        <f>'[1]FWS Guidelines and Tips'!GZU34</f>
        <v>0</v>
      </c>
      <c r="GZV52">
        <f>'[1]FWS Guidelines and Tips'!GZV34</f>
        <v>0</v>
      </c>
      <c r="GZW52">
        <f>'[1]FWS Guidelines and Tips'!GZW34</f>
        <v>0</v>
      </c>
      <c r="GZX52">
        <f>'[1]FWS Guidelines and Tips'!GZX34</f>
        <v>0</v>
      </c>
      <c r="GZY52">
        <f>'[1]FWS Guidelines and Tips'!GZY34</f>
        <v>0</v>
      </c>
      <c r="GZZ52">
        <f>'[1]FWS Guidelines and Tips'!GZZ34</f>
        <v>0</v>
      </c>
      <c r="HAA52">
        <f>'[1]FWS Guidelines and Tips'!HAA34</f>
        <v>0</v>
      </c>
      <c r="HAB52">
        <f>'[1]FWS Guidelines and Tips'!HAB34</f>
        <v>0</v>
      </c>
      <c r="HAC52">
        <f>'[1]FWS Guidelines and Tips'!HAC34</f>
        <v>0</v>
      </c>
      <c r="HAD52">
        <f>'[1]FWS Guidelines and Tips'!HAD34</f>
        <v>0</v>
      </c>
      <c r="HAE52">
        <f>'[1]FWS Guidelines and Tips'!HAE34</f>
        <v>0</v>
      </c>
      <c r="HAF52">
        <f>'[1]FWS Guidelines and Tips'!HAF34</f>
        <v>0</v>
      </c>
      <c r="HAG52">
        <f>'[1]FWS Guidelines and Tips'!HAG34</f>
        <v>0</v>
      </c>
      <c r="HAH52">
        <f>'[1]FWS Guidelines and Tips'!HAH34</f>
        <v>0</v>
      </c>
      <c r="HAI52">
        <f>'[1]FWS Guidelines and Tips'!HAI34</f>
        <v>0</v>
      </c>
      <c r="HAJ52">
        <f>'[1]FWS Guidelines and Tips'!HAJ34</f>
        <v>0</v>
      </c>
      <c r="HAK52">
        <f>'[1]FWS Guidelines and Tips'!HAK34</f>
        <v>0</v>
      </c>
      <c r="HAL52">
        <f>'[1]FWS Guidelines and Tips'!HAL34</f>
        <v>0</v>
      </c>
      <c r="HAM52">
        <f>'[1]FWS Guidelines and Tips'!HAM34</f>
        <v>0</v>
      </c>
      <c r="HAN52">
        <f>'[1]FWS Guidelines and Tips'!HAN34</f>
        <v>0</v>
      </c>
      <c r="HAO52">
        <f>'[1]FWS Guidelines and Tips'!HAO34</f>
        <v>0</v>
      </c>
      <c r="HAP52">
        <f>'[1]FWS Guidelines and Tips'!HAP34</f>
        <v>0</v>
      </c>
      <c r="HAQ52">
        <f>'[1]FWS Guidelines and Tips'!HAQ34</f>
        <v>0</v>
      </c>
      <c r="HAR52">
        <f>'[1]FWS Guidelines and Tips'!HAR34</f>
        <v>0</v>
      </c>
      <c r="HAS52">
        <f>'[1]FWS Guidelines and Tips'!HAS34</f>
        <v>0</v>
      </c>
      <c r="HAT52">
        <f>'[1]FWS Guidelines and Tips'!HAT34</f>
        <v>0</v>
      </c>
      <c r="HAU52">
        <f>'[1]FWS Guidelines and Tips'!HAU34</f>
        <v>0</v>
      </c>
      <c r="HAV52">
        <f>'[1]FWS Guidelines and Tips'!HAV34</f>
        <v>0</v>
      </c>
      <c r="HAW52">
        <f>'[1]FWS Guidelines and Tips'!HAW34</f>
        <v>0</v>
      </c>
      <c r="HAX52">
        <f>'[1]FWS Guidelines and Tips'!HAX34</f>
        <v>0</v>
      </c>
      <c r="HAY52">
        <f>'[1]FWS Guidelines and Tips'!HAY34</f>
        <v>0</v>
      </c>
      <c r="HAZ52">
        <f>'[1]FWS Guidelines and Tips'!HAZ34</f>
        <v>0</v>
      </c>
      <c r="HBA52">
        <f>'[1]FWS Guidelines and Tips'!HBA34</f>
        <v>0</v>
      </c>
      <c r="HBB52">
        <f>'[1]FWS Guidelines and Tips'!HBB34</f>
        <v>0</v>
      </c>
      <c r="HBC52">
        <f>'[1]FWS Guidelines and Tips'!HBC34</f>
        <v>0</v>
      </c>
      <c r="HBD52">
        <f>'[1]FWS Guidelines and Tips'!HBD34</f>
        <v>0</v>
      </c>
      <c r="HBE52">
        <f>'[1]FWS Guidelines and Tips'!HBE34</f>
        <v>0</v>
      </c>
      <c r="HBF52">
        <f>'[1]FWS Guidelines and Tips'!HBF34</f>
        <v>0</v>
      </c>
      <c r="HBG52">
        <f>'[1]FWS Guidelines and Tips'!HBG34</f>
        <v>0</v>
      </c>
      <c r="HBH52">
        <f>'[1]FWS Guidelines and Tips'!HBH34</f>
        <v>0</v>
      </c>
      <c r="HBI52">
        <f>'[1]FWS Guidelines and Tips'!HBI34</f>
        <v>0</v>
      </c>
      <c r="HBJ52">
        <f>'[1]FWS Guidelines and Tips'!HBJ34</f>
        <v>0</v>
      </c>
      <c r="HBK52">
        <f>'[1]FWS Guidelines and Tips'!HBK34</f>
        <v>0</v>
      </c>
      <c r="HBL52">
        <f>'[1]FWS Guidelines and Tips'!HBL34</f>
        <v>0</v>
      </c>
      <c r="HBM52">
        <f>'[1]FWS Guidelines and Tips'!HBM34</f>
        <v>0</v>
      </c>
      <c r="HBN52">
        <f>'[1]FWS Guidelines and Tips'!HBN34</f>
        <v>0</v>
      </c>
      <c r="HBO52">
        <f>'[1]FWS Guidelines and Tips'!HBO34</f>
        <v>0</v>
      </c>
      <c r="HBP52">
        <f>'[1]FWS Guidelines and Tips'!HBP34</f>
        <v>0</v>
      </c>
      <c r="HBQ52">
        <f>'[1]FWS Guidelines and Tips'!HBQ34</f>
        <v>0</v>
      </c>
      <c r="HBR52">
        <f>'[1]FWS Guidelines and Tips'!HBR34</f>
        <v>0</v>
      </c>
      <c r="HBS52">
        <f>'[1]FWS Guidelines and Tips'!HBS34</f>
        <v>0</v>
      </c>
      <c r="HBT52">
        <f>'[1]FWS Guidelines and Tips'!HBT34</f>
        <v>0</v>
      </c>
      <c r="HBU52">
        <f>'[1]FWS Guidelines and Tips'!HBU34</f>
        <v>0</v>
      </c>
      <c r="HBV52">
        <f>'[1]FWS Guidelines and Tips'!HBV34</f>
        <v>0</v>
      </c>
      <c r="HBW52">
        <f>'[1]FWS Guidelines and Tips'!HBW34</f>
        <v>0</v>
      </c>
      <c r="HBX52">
        <f>'[1]FWS Guidelines and Tips'!HBX34</f>
        <v>0</v>
      </c>
      <c r="HBY52">
        <f>'[1]FWS Guidelines and Tips'!HBY34</f>
        <v>0</v>
      </c>
      <c r="HBZ52">
        <f>'[1]FWS Guidelines and Tips'!HBZ34</f>
        <v>0</v>
      </c>
      <c r="HCA52">
        <f>'[1]FWS Guidelines and Tips'!HCA34</f>
        <v>0</v>
      </c>
      <c r="HCB52">
        <f>'[1]FWS Guidelines and Tips'!HCB34</f>
        <v>0</v>
      </c>
      <c r="HCC52">
        <f>'[1]FWS Guidelines and Tips'!HCC34</f>
        <v>0</v>
      </c>
      <c r="HCD52">
        <f>'[1]FWS Guidelines and Tips'!HCD34</f>
        <v>0</v>
      </c>
      <c r="HCE52">
        <f>'[1]FWS Guidelines and Tips'!HCE34</f>
        <v>0</v>
      </c>
      <c r="HCF52">
        <f>'[1]FWS Guidelines and Tips'!HCF34</f>
        <v>0</v>
      </c>
      <c r="HCG52">
        <f>'[1]FWS Guidelines and Tips'!HCG34</f>
        <v>0</v>
      </c>
      <c r="HCH52">
        <f>'[1]FWS Guidelines and Tips'!HCH34</f>
        <v>0</v>
      </c>
      <c r="HCI52">
        <f>'[1]FWS Guidelines and Tips'!HCI34</f>
        <v>0</v>
      </c>
      <c r="HCJ52">
        <f>'[1]FWS Guidelines and Tips'!HCJ34</f>
        <v>0</v>
      </c>
      <c r="HCK52">
        <f>'[1]FWS Guidelines and Tips'!HCK34</f>
        <v>0</v>
      </c>
      <c r="HCL52">
        <f>'[1]FWS Guidelines and Tips'!HCL34</f>
        <v>0</v>
      </c>
      <c r="HCM52">
        <f>'[1]FWS Guidelines and Tips'!HCM34</f>
        <v>0</v>
      </c>
      <c r="HCN52">
        <f>'[1]FWS Guidelines and Tips'!HCN34</f>
        <v>0</v>
      </c>
      <c r="HCO52">
        <f>'[1]FWS Guidelines and Tips'!HCO34</f>
        <v>0</v>
      </c>
      <c r="HCP52">
        <f>'[1]FWS Guidelines and Tips'!HCP34</f>
        <v>0</v>
      </c>
      <c r="HCQ52">
        <f>'[1]FWS Guidelines and Tips'!HCQ34</f>
        <v>0</v>
      </c>
      <c r="HCR52">
        <f>'[1]FWS Guidelines and Tips'!HCR34</f>
        <v>0</v>
      </c>
      <c r="HCS52">
        <f>'[1]FWS Guidelines and Tips'!HCS34</f>
        <v>0</v>
      </c>
      <c r="HCT52">
        <f>'[1]FWS Guidelines and Tips'!HCT34</f>
        <v>0</v>
      </c>
      <c r="HCU52">
        <f>'[1]FWS Guidelines and Tips'!HCU34</f>
        <v>0</v>
      </c>
      <c r="HCV52">
        <f>'[1]FWS Guidelines and Tips'!HCV34</f>
        <v>0</v>
      </c>
      <c r="HCW52">
        <f>'[1]FWS Guidelines and Tips'!HCW34</f>
        <v>0</v>
      </c>
      <c r="HCX52">
        <f>'[1]FWS Guidelines and Tips'!HCX34</f>
        <v>0</v>
      </c>
      <c r="HCY52">
        <f>'[1]FWS Guidelines and Tips'!HCY34</f>
        <v>0</v>
      </c>
      <c r="HCZ52">
        <f>'[1]FWS Guidelines and Tips'!HCZ34</f>
        <v>0</v>
      </c>
      <c r="HDA52">
        <f>'[1]FWS Guidelines and Tips'!HDA34</f>
        <v>0</v>
      </c>
      <c r="HDB52">
        <f>'[1]FWS Guidelines and Tips'!HDB34</f>
        <v>0</v>
      </c>
      <c r="HDC52">
        <f>'[1]FWS Guidelines and Tips'!HDC34</f>
        <v>0</v>
      </c>
      <c r="HDD52">
        <f>'[1]FWS Guidelines and Tips'!HDD34</f>
        <v>0</v>
      </c>
      <c r="HDE52">
        <f>'[1]FWS Guidelines and Tips'!HDE34</f>
        <v>0</v>
      </c>
      <c r="HDF52">
        <f>'[1]FWS Guidelines and Tips'!HDF34</f>
        <v>0</v>
      </c>
      <c r="HDG52">
        <f>'[1]FWS Guidelines and Tips'!HDG34</f>
        <v>0</v>
      </c>
      <c r="HDH52">
        <f>'[1]FWS Guidelines and Tips'!HDH34</f>
        <v>0</v>
      </c>
      <c r="HDI52">
        <f>'[1]FWS Guidelines and Tips'!HDI34</f>
        <v>0</v>
      </c>
      <c r="HDJ52">
        <f>'[1]FWS Guidelines and Tips'!HDJ34</f>
        <v>0</v>
      </c>
      <c r="HDK52">
        <f>'[1]FWS Guidelines and Tips'!HDK34</f>
        <v>0</v>
      </c>
      <c r="HDL52">
        <f>'[1]FWS Guidelines and Tips'!HDL34</f>
        <v>0</v>
      </c>
      <c r="HDM52">
        <f>'[1]FWS Guidelines and Tips'!HDM34</f>
        <v>0</v>
      </c>
      <c r="HDN52">
        <f>'[1]FWS Guidelines and Tips'!HDN34</f>
        <v>0</v>
      </c>
      <c r="HDO52">
        <f>'[1]FWS Guidelines and Tips'!HDO34</f>
        <v>0</v>
      </c>
      <c r="HDP52">
        <f>'[1]FWS Guidelines and Tips'!HDP34</f>
        <v>0</v>
      </c>
      <c r="HDQ52">
        <f>'[1]FWS Guidelines and Tips'!HDQ34</f>
        <v>0</v>
      </c>
      <c r="HDR52">
        <f>'[1]FWS Guidelines and Tips'!HDR34</f>
        <v>0</v>
      </c>
      <c r="HDS52">
        <f>'[1]FWS Guidelines and Tips'!HDS34</f>
        <v>0</v>
      </c>
      <c r="HDT52">
        <f>'[1]FWS Guidelines and Tips'!HDT34</f>
        <v>0</v>
      </c>
      <c r="HDU52">
        <f>'[1]FWS Guidelines and Tips'!HDU34</f>
        <v>0</v>
      </c>
      <c r="HDV52">
        <f>'[1]FWS Guidelines and Tips'!HDV34</f>
        <v>0</v>
      </c>
      <c r="HDW52">
        <f>'[1]FWS Guidelines and Tips'!HDW34</f>
        <v>0</v>
      </c>
      <c r="HDX52">
        <f>'[1]FWS Guidelines and Tips'!HDX34</f>
        <v>0</v>
      </c>
      <c r="HDY52">
        <f>'[1]FWS Guidelines and Tips'!HDY34</f>
        <v>0</v>
      </c>
      <c r="HDZ52">
        <f>'[1]FWS Guidelines and Tips'!HDZ34</f>
        <v>0</v>
      </c>
      <c r="HEA52">
        <f>'[1]FWS Guidelines and Tips'!HEA34</f>
        <v>0</v>
      </c>
      <c r="HEB52">
        <f>'[1]FWS Guidelines and Tips'!HEB34</f>
        <v>0</v>
      </c>
      <c r="HEC52">
        <f>'[1]FWS Guidelines and Tips'!HEC34</f>
        <v>0</v>
      </c>
      <c r="HED52">
        <f>'[1]FWS Guidelines and Tips'!HED34</f>
        <v>0</v>
      </c>
      <c r="HEE52">
        <f>'[1]FWS Guidelines and Tips'!HEE34</f>
        <v>0</v>
      </c>
      <c r="HEF52">
        <f>'[1]FWS Guidelines and Tips'!HEF34</f>
        <v>0</v>
      </c>
      <c r="HEG52">
        <f>'[1]FWS Guidelines and Tips'!HEG34</f>
        <v>0</v>
      </c>
      <c r="HEH52">
        <f>'[1]FWS Guidelines and Tips'!HEH34</f>
        <v>0</v>
      </c>
      <c r="HEI52">
        <f>'[1]FWS Guidelines and Tips'!HEI34</f>
        <v>0</v>
      </c>
      <c r="HEJ52">
        <f>'[1]FWS Guidelines and Tips'!HEJ34</f>
        <v>0</v>
      </c>
      <c r="HEK52">
        <f>'[1]FWS Guidelines and Tips'!HEK34</f>
        <v>0</v>
      </c>
      <c r="HEL52">
        <f>'[1]FWS Guidelines and Tips'!HEL34</f>
        <v>0</v>
      </c>
      <c r="HEM52">
        <f>'[1]FWS Guidelines and Tips'!HEM34</f>
        <v>0</v>
      </c>
      <c r="HEN52">
        <f>'[1]FWS Guidelines and Tips'!HEN34</f>
        <v>0</v>
      </c>
      <c r="HEO52">
        <f>'[1]FWS Guidelines and Tips'!HEO34</f>
        <v>0</v>
      </c>
      <c r="HEP52">
        <f>'[1]FWS Guidelines and Tips'!HEP34</f>
        <v>0</v>
      </c>
      <c r="HEQ52">
        <f>'[1]FWS Guidelines and Tips'!HEQ34</f>
        <v>0</v>
      </c>
      <c r="HER52">
        <f>'[1]FWS Guidelines and Tips'!HER34</f>
        <v>0</v>
      </c>
      <c r="HES52">
        <f>'[1]FWS Guidelines and Tips'!HES34</f>
        <v>0</v>
      </c>
      <c r="HET52">
        <f>'[1]FWS Guidelines and Tips'!HET34</f>
        <v>0</v>
      </c>
      <c r="HEU52">
        <f>'[1]FWS Guidelines and Tips'!HEU34</f>
        <v>0</v>
      </c>
      <c r="HEV52">
        <f>'[1]FWS Guidelines and Tips'!HEV34</f>
        <v>0</v>
      </c>
      <c r="HEW52">
        <f>'[1]FWS Guidelines and Tips'!HEW34</f>
        <v>0</v>
      </c>
      <c r="HEX52">
        <f>'[1]FWS Guidelines and Tips'!HEX34</f>
        <v>0</v>
      </c>
      <c r="HEY52">
        <f>'[1]FWS Guidelines and Tips'!HEY34</f>
        <v>0</v>
      </c>
      <c r="HEZ52">
        <f>'[1]FWS Guidelines and Tips'!HEZ34</f>
        <v>0</v>
      </c>
      <c r="HFA52">
        <f>'[1]FWS Guidelines and Tips'!HFA34</f>
        <v>0</v>
      </c>
      <c r="HFB52">
        <f>'[1]FWS Guidelines and Tips'!HFB34</f>
        <v>0</v>
      </c>
      <c r="HFC52">
        <f>'[1]FWS Guidelines and Tips'!HFC34</f>
        <v>0</v>
      </c>
      <c r="HFD52">
        <f>'[1]FWS Guidelines and Tips'!HFD34</f>
        <v>0</v>
      </c>
      <c r="HFE52">
        <f>'[1]FWS Guidelines and Tips'!HFE34</f>
        <v>0</v>
      </c>
      <c r="HFF52">
        <f>'[1]FWS Guidelines and Tips'!HFF34</f>
        <v>0</v>
      </c>
      <c r="HFG52">
        <f>'[1]FWS Guidelines and Tips'!HFG34</f>
        <v>0</v>
      </c>
      <c r="HFH52">
        <f>'[1]FWS Guidelines and Tips'!HFH34</f>
        <v>0</v>
      </c>
      <c r="HFI52">
        <f>'[1]FWS Guidelines and Tips'!HFI34</f>
        <v>0</v>
      </c>
      <c r="HFJ52">
        <f>'[1]FWS Guidelines and Tips'!HFJ34</f>
        <v>0</v>
      </c>
      <c r="HFK52">
        <f>'[1]FWS Guidelines and Tips'!HFK34</f>
        <v>0</v>
      </c>
      <c r="HFL52">
        <f>'[1]FWS Guidelines and Tips'!HFL34</f>
        <v>0</v>
      </c>
      <c r="HFM52">
        <f>'[1]FWS Guidelines and Tips'!HFM34</f>
        <v>0</v>
      </c>
      <c r="HFN52">
        <f>'[1]FWS Guidelines and Tips'!HFN34</f>
        <v>0</v>
      </c>
      <c r="HFO52">
        <f>'[1]FWS Guidelines and Tips'!HFO34</f>
        <v>0</v>
      </c>
      <c r="HFP52">
        <f>'[1]FWS Guidelines and Tips'!HFP34</f>
        <v>0</v>
      </c>
      <c r="HFQ52">
        <f>'[1]FWS Guidelines and Tips'!HFQ34</f>
        <v>0</v>
      </c>
      <c r="HFR52">
        <f>'[1]FWS Guidelines and Tips'!HFR34</f>
        <v>0</v>
      </c>
      <c r="HFS52">
        <f>'[1]FWS Guidelines and Tips'!HFS34</f>
        <v>0</v>
      </c>
      <c r="HFT52">
        <f>'[1]FWS Guidelines and Tips'!HFT34</f>
        <v>0</v>
      </c>
      <c r="HFU52">
        <f>'[1]FWS Guidelines and Tips'!HFU34</f>
        <v>0</v>
      </c>
      <c r="HFV52">
        <f>'[1]FWS Guidelines and Tips'!HFV34</f>
        <v>0</v>
      </c>
      <c r="HFW52">
        <f>'[1]FWS Guidelines and Tips'!HFW34</f>
        <v>0</v>
      </c>
      <c r="HFX52">
        <f>'[1]FWS Guidelines and Tips'!HFX34</f>
        <v>0</v>
      </c>
      <c r="HFY52">
        <f>'[1]FWS Guidelines and Tips'!HFY34</f>
        <v>0</v>
      </c>
      <c r="HFZ52">
        <f>'[1]FWS Guidelines and Tips'!HFZ34</f>
        <v>0</v>
      </c>
      <c r="HGA52">
        <f>'[1]FWS Guidelines and Tips'!HGA34</f>
        <v>0</v>
      </c>
      <c r="HGB52">
        <f>'[1]FWS Guidelines and Tips'!HGB34</f>
        <v>0</v>
      </c>
      <c r="HGC52">
        <f>'[1]FWS Guidelines and Tips'!HGC34</f>
        <v>0</v>
      </c>
      <c r="HGD52">
        <f>'[1]FWS Guidelines and Tips'!HGD34</f>
        <v>0</v>
      </c>
      <c r="HGE52">
        <f>'[1]FWS Guidelines and Tips'!HGE34</f>
        <v>0</v>
      </c>
      <c r="HGF52">
        <f>'[1]FWS Guidelines and Tips'!HGF34</f>
        <v>0</v>
      </c>
      <c r="HGG52">
        <f>'[1]FWS Guidelines and Tips'!HGG34</f>
        <v>0</v>
      </c>
      <c r="HGH52">
        <f>'[1]FWS Guidelines and Tips'!HGH34</f>
        <v>0</v>
      </c>
      <c r="HGI52">
        <f>'[1]FWS Guidelines and Tips'!HGI34</f>
        <v>0</v>
      </c>
      <c r="HGJ52">
        <f>'[1]FWS Guidelines and Tips'!HGJ34</f>
        <v>0</v>
      </c>
      <c r="HGK52">
        <f>'[1]FWS Guidelines and Tips'!HGK34</f>
        <v>0</v>
      </c>
      <c r="HGL52">
        <f>'[1]FWS Guidelines and Tips'!HGL34</f>
        <v>0</v>
      </c>
      <c r="HGM52">
        <f>'[1]FWS Guidelines and Tips'!HGM34</f>
        <v>0</v>
      </c>
      <c r="HGN52">
        <f>'[1]FWS Guidelines and Tips'!HGN34</f>
        <v>0</v>
      </c>
      <c r="HGO52">
        <f>'[1]FWS Guidelines and Tips'!HGO34</f>
        <v>0</v>
      </c>
      <c r="HGP52">
        <f>'[1]FWS Guidelines and Tips'!HGP34</f>
        <v>0</v>
      </c>
      <c r="HGQ52">
        <f>'[1]FWS Guidelines and Tips'!HGQ34</f>
        <v>0</v>
      </c>
      <c r="HGR52">
        <f>'[1]FWS Guidelines and Tips'!HGR34</f>
        <v>0</v>
      </c>
      <c r="HGS52">
        <f>'[1]FWS Guidelines and Tips'!HGS34</f>
        <v>0</v>
      </c>
      <c r="HGT52">
        <f>'[1]FWS Guidelines and Tips'!HGT34</f>
        <v>0</v>
      </c>
      <c r="HGU52">
        <f>'[1]FWS Guidelines and Tips'!HGU34</f>
        <v>0</v>
      </c>
      <c r="HGV52">
        <f>'[1]FWS Guidelines and Tips'!HGV34</f>
        <v>0</v>
      </c>
      <c r="HGW52">
        <f>'[1]FWS Guidelines and Tips'!HGW34</f>
        <v>0</v>
      </c>
      <c r="HGX52">
        <f>'[1]FWS Guidelines and Tips'!HGX34</f>
        <v>0</v>
      </c>
      <c r="HGY52">
        <f>'[1]FWS Guidelines and Tips'!HGY34</f>
        <v>0</v>
      </c>
      <c r="HGZ52">
        <f>'[1]FWS Guidelines and Tips'!HGZ34</f>
        <v>0</v>
      </c>
      <c r="HHA52">
        <f>'[1]FWS Guidelines and Tips'!HHA34</f>
        <v>0</v>
      </c>
      <c r="HHB52">
        <f>'[1]FWS Guidelines and Tips'!HHB34</f>
        <v>0</v>
      </c>
      <c r="HHC52">
        <f>'[1]FWS Guidelines and Tips'!HHC34</f>
        <v>0</v>
      </c>
      <c r="HHD52">
        <f>'[1]FWS Guidelines and Tips'!HHD34</f>
        <v>0</v>
      </c>
      <c r="HHE52">
        <f>'[1]FWS Guidelines and Tips'!HHE34</f>
        <v>0</v>
      </c>
      <c r="HHF52">
        <f>'[1]FWS Guidelines and Tips'!HHF34</f>
        <v>0</v>
      </c>
      <c r="HHG52">
        <f>'[1]FWS Guidelines and Tips'!HHG34</f>
        <v>0</v>
      </c>
      <c r="HHH52">
        <f>'[1]FWS Guidelines and Tips'!HHH34</f>
        <v>0</v>
      </c>
      <c r="HHI52">
        <f>'[1]FWS Guidelines and Tips'!HHI34</f>
        <v>0</v>
      </c>
      <c r="HHJ52">
        <f>'[1]FWS Guidelines and Tips'!HHJ34</f>
        <v>0</v>
      </c>
      <c r="HHK52">
        <f>'[1]FWS Guidelines and Tips'!HHK34</f>
        <v>0</v>
      </c>
      <c r="HHL52">
        <f>'[1]FWS Guidelines and Tips'!HHL34</f>
        <v>0</v>
      </c>
      <c r="HHM52">
        <f>'[1]FWS Guidelines and Tips'!HHM34</f>
        <v>0</v>
      </c>
      <c r="HHN52">
        <f>'[1]FWS Guidelines and Tips'!HHN34</f>
        <v>0</v>
      </c>
      <c r="HHO52">
        <f>'[1]FWS Guidelines and Tips'!HHO34</f>
        <v>0</v>
      </c>
      <c r="HHP52">
        <f>'[1]FWS Guidelines and Tips'!HHP34</f>
        <v>0</v>
      </c>
      <c r="HHQ52">
        <f>'[1]FWS Guidelines and Tips'!HHQ34</f>
        <v>0</v>
      </c>
      <c r="HHR52">
        <f>'[1]FWS Guidelines and Tips'!HHR34</f>
        <v>0</v>
      </c>
      <c r="HHS52">
        <f>'[1]FWS Guidelines and Tips'!HHS34</f>
        <v>0</v>
      </c>
      <c r="HHT52">
        <f>'[1]FWS Guidelines and Tips'!HHT34</f>
        <v>0</v>
      </c>
      <c r="HHU52">
        <f>'[1]FWS Guidelines and Tips'!HHU34</f>
        <v>0</v>
      </c>
      <c r="HHV52">
        <f>'[1]FWS Guidelines and Tips'!HHV34</f>
        <v>0</v>
      </c>
      <c r="HHW52">
        <f>'[1]FWS Guidelines and Tips'!HHW34</f>
        <v>0</v>
      </c>
      <c r="HHX52">
        <f>'[1]FWS Guidelines and Tips'!HHX34</f>
        <v>0</v>
      </c>
      <c r="HHY52">
        <f>'[1]FWS Guidelines and Tips'!HHY34</f>
        <v>0</v>
      </c>
      <c r="HHZ52">
        <f>'[1]FWS Guidelines and Tips'!HHZ34</f>
        <v>0</v>
      </c>
      <c r="HIA52">
        <f>'[1]FWS Guidelines and Tips'!HIA34</f>
        <v>0</v>
      </c>
      <c r="HIB52">
        <f>'[1]FWS Guidelines and Tips'!HIB34</f>
        <v>0</v>
      </c>
      <c r="HIC52">
        <f>'[1]FWS Guidelines and Tips'!HIC34</f>
        <v>0</v>
      </c>
      <c r="HID52">
        <f>'[1]FWS Guidelines and Tips'!HID34</f>
        <v>0</v>
      </c>
      <c r="HIE52">
        <f>'[1]FWS Guidelines and Tips'!HIE34</f>
        <v>0</v>
      </c>
      <c r="HIF52">
        <f>'[1]FWS Guidelines and Tips'!HIF34</f>
        <v>0</v>
      </c>
      <c r="HIG52">
        <f>'[1]FWS Guidelines and Tips'!HIG34</f>
        <v>0</v>
      </c>
      <c r="HIH52">
        <f>'[1]FWS Guidelines and Tips'!HIH34</f>
        <v>0</v>
      </c>
      <c r="HII52">
        <f>'[1]FWS Guidelines and Tips'!HII34</f>
        <v>0</v>
      </c>
      <c r="HIJ52">
        <f>'[1]FWS Guidelines and Tips'!HIJ34</f>
        <v>0</v>
      </c>
      <c r="HIK52">
        <f>'[1]FWS Guidelines and Tips'!HIK34</f>
        <v>0</v>
      </c>
      <c r="HIL52">
        <f>'[1]FWS Guidelines and Tips'!HIL34</f>
        <v>0</v>
      </c>
      <c r="HIM52">
        <f>'[1]FWS Guidelines and Tips'!HIM34</f>
        <v>0</v>
      </c>
      <c r="HIN52">
        <f>'[1]FWS Guidelines and Tips'!HIN34</f>
        <v>0</v>
      </c>
      <c r="HIO52">
        <f>'[1]FWS Guidelines and Tips'!HIO34</f>
        <v>0</v>
      </c>
      <c r="HIP52">
        <f>'[1]FWS Guidelines and Tips'!HIP34</f>
        <v>0</v>
      </c>
      <c r="HIQ52">
        <f>'[1]FWS Guidelines and Tips'!HIQ34</f>
        <v>0</v>
      </c>
      <c r="HIR52">
        <f>'[1]FWS Guidelines and Tips'!HIR34</f>
        <v>0</v>
      </c>
      <c r="HIS52">
        <f>'[1]FWS Guidelines and Tips'!HIS34</f>
        <v>0</v>
      </c>
      <c r="HIT52">
        <f>'[1]FWS Guidelines and Tips'!HIT34</f>
        <v>0</v>
      </c>
      <c r="HIU52">
        <f>'[1]FWS Guidelines and Tips'!HIU34</f>
        <v>0</v>
      </c>
      <c r="HIV52">
        <f>'[1]FWS Guidelines and Tips'!HIV34</f>
        <v>0</v>
      </c>
      <c r="HIW52">
        <f>'[1]FWS Guidelines and Tips'!HIW34</f>
        <v>0</v>
      </c>
      <c r="HIX52">
        <f>'[1]FWS Guidelines and Tips'!HIX34</f>
        <v>0</v>
      </c>
      <c r="HIY52">
        <f>'[1]FWS Guidelines and Tips'!HIY34</f>
        <v>0</v>
      </c>
      <c r="HIZ52">
        <f>'[1]FWS Guidelines and Tips'!HIZ34</f>
        <v>0</v>
      </c>
      <c r="HJA52">
        <f>'[1]FWS Guidelines and Tips'!HJA34</f>
        <v>0</v>
      </c>
      <c r="HJB52">
        <f>'[1]FWS Guidelines and Tips'!HJB34</f>
        <v>0</v>
      </c>
      <c r="HJC52">
        <f>'[1]FWS Guidelines and Tips'!HJC34</f>
        <v>0</v>
      </c>
      <c r="HJD52">
        <f>'[1]FWS Guidelines and Tips'!HJD34</f>
        <v>0</v>
      </c>
      <c r="HJE52">
        <f>'[1]FWS Guidelines and Tips'!HJE34</f>
        <v>0</v>
      </c>
      <c r="HJF52">
        <f>'[1]FWS Guidelines and Tips'!HJF34</f>
        <v>0</v>
      </c>
      <c r="HJG52">
        <f>'[1]FWS Guidelines and Tips'!HJG34</f>
        <v>0</v>
      </c>
      <c r="HJH52">
        <f>'[1]FWS Guidelines and Tips'!HJH34</f>
        <v>0</v>
      </c>
      <c r="HJI52">
        <f>'[1]FWS Guidelines and Tips'!HJI34</f>
        <v>0</v>
      </c>
      <c r="HJJ52">
        <f>'[1]FWS Guidelines and Tips'!HJJ34</f>
        <v>0</v>
      </c>
      <c r="HJK52">
        <f>'[1]FWS Guidelines and Tips'!HJK34</f>
        <v>0</v>
      </c>
      <c r="HJL52">
        <f>'[1]FWS Guidelines and Tips'!HJL34</f>
        <v>0</v>
      </c>
      <c r="HJM52">
        <f>'[1]FWS Guidelines and Tips'!HJM34</f>
        <v>0</v>
      </c>
      <c r="HJN52">
        <f>'[1]FWS Guidelines and Tips'!HJN34</f>
        <v>0</v>
      </c>
      <c r="HJO52">
        <f>'[1]FWS Guidelines and Tips'!HJO34</f>
        <v>0</v>
      </c>
      <c r="HJP52">
        <f>'[1]FWS Guidelines and Tips'!HJP34</f>
        <v>0</v>
      </c>
      <c r="HJQ52">
        <f>'[1]FWS Guidelines and Tips'!HJQ34</f>
        <v>0</v>
      </c>
      <c r="HJR52">
        <f>'[1]FWS Guidelines and Tips'!HJR34</f>
        <v>0</v>
      </c>
      <c r="HJS52">
        <f>'[1]FWS Guidelines and Tips'!HJS34</f>
        <v>0</v>
      </c>
      <c r="HJT52">
        <f>'[1]FWS Guidelines and Tips'!HJT34</f>
        <v>0</v>
      </c>
      <c r="HJU52">
        <f>'[1]FWS Guidelines and Tips'!HJU34</f>
        <v>0</v>
      </c>
      <c r="HJV52">
        <f>'[1]FWS Guidelines and Tips'!HJV34</f>
        <v>0</v>
      </c>
      <c r="HJW52">
        <f>'[1]FWS Guidelines and Tips'!HJW34</f>
        <v>0</v>
      </c>
      <c r="HJX52">
        <f>'[1]FWS Guidelines and Tips'!HJX34</f>
        <v>0</v>
      </c>
      <c r="HJY52">
        <f>'[1]FWS Guidelines and Tips'!HJY34</f>
        <v>0</v>
      </c>
      <c r="HJZ52">
        <f>'[1]FWS Guidelines and Tips'!HJZ34</f>
        <v>0</v>
      </c>
      <c r="HKA52">
        <f>'[1]FWS Guidelines and Tips'!HKA34</f>
        <v>0</v>
      </c>
      <c r="HKB52">
        <f>'[1]FWS Guidelines and Tips'!HKB34</f>
        <v>0</v>
      </c>
      <c r="HKC52">
        <f>'[1]FWS Guidelines and Tips'!HKC34</f>
        <v>0</v>
      </c>
      <c r="HKD52">
        <f>'[1]FWS Guidelines and Tips'!HKD34</f>
        <v>0</v>
      </c>
      <c r="HKE52">
        <f>'[1]FWS Guidelines and Tips'!HKE34</f>
        <v>0</v>
      </c>
      <c r="HKF52">
        <f>'[1]FWS Guidelines and Tips'!HKF34</f>
        <v>0</v>
      </c>
      <c r="HKG52">
        <f>'[1]FWS Guidelines and Tips'!HKG34</f>
        <v>0</v>
      </c>
      <c r="HKH52">
        <f>'[1]FWS Guidelines and Tips'!HKH34</f>
        <v>0</v>
      </c>
      <c r="HKI52">
        <f>'[1]FWS Guidelines and Tips'!HKI34</f>
        <v>0</v>
      </c>
      <c r="HKJ52">
        <f>'[1]FWS Guidelines and Tips'!HKJ34</f>
        <v>0</v>
      </c>
      <c r="HKK52">
        <f>'[1]FWS Guidelines and Tips'!HKK34</f>
        <v>0</v>
      </c>
      <c r="HKL52">
        <f>'[1]FWS Guidelines and Tips'!HKL34</f>
        <v>0</v>
      </c>
      <c r="HKM52">
        <f>'[1]FWS Guidelines and Tips'!HKM34</f>
        <v>0</v>
      </c>
      <c r="HKN52">
        <f>'[1]FWS Guidelines and Tips'!HKN34</f>
        <v>0</v>
      </c>
      <c r="HKO52">
        <f>'[1]FWS Guidelines and Tips'!HKO34</f>
        <v>0</v>
      </c>
      <c r="HKP52">
        <f>'[1]FWS Guidelines and Tips'!HKP34</f>
        <v>0</v>
      </c>
      <c r="HKQ52">
        <f>'[1]FWS Guidelines and Tips'!HKQ34</f>
        <v>0</v>
      </c>
      <c r="HKR52">
        <f>'[1]FWS Guidelines and Tips'!HKR34</f>
        <v>0</v>
      </c>
      <c r="HKS52">
        <f>'[1]FWS Guidelines and Tips'!HKS34</f>
        <v>0</v>
      </c>
      <c r="HKT52">
        <f>'[1]FWS Guidelines and Tips'!HKT34</f>
        <v>0</v>
      </c>
      <c r="HKU52">
        <f>'[1]FWS Guidelines and Tips'!HKU34</f>
        <v>0</v>
      </c>
      <c r="HKV52">
        <f>'[1]FWS Guidelines and Tips'!HKV34</f>
        <v>0</v>
      </c>
      <c r="HKW52">
        <f>'[1]FWS Guidelines and Tips'!HKW34</f>
        <v>0</v>
      </c>
      <c r="HKX52">
        <f>'[1]FWS Guidelines and Tips'!HKX34</f>
        <v>0</v>
      </c>
      <c r="HKY52">
        <f>'[1]FWS Guidelines and Tips'!HKY34</f>
        <v>0</v>
      </c>
      <c r="HKZ52">
        <f>'[1]FWS Guidelines and Tips'!HKZ34</f>
        <v>0</v>
      </c>
      <c r="HLA52">
        <f>'[1]FWS Guidelines and Tips'!HLA34</f>
        <v>0</v>
      </c>
      <c r="HLB52">
        <f>'[1]FWS Guidelines and Tips'!HLB34</f>
        <v>0</v>
      </c>
      <c r="HLC52">
        <f>'[1]FWS Guidelines and Tips'!HLC34</f>
        <v>0</v>
      </c>
      <c r="HLD52">
        <f>'[1]FWS Guidelines and Tips'!HLD34</f>
        <v>0</v>
      </c>
      <c r="HLE52">
        <f>'[1]FWS Guidelines and Tips'!HLE34</f>
        <v>0</v>
      </c>
      <c r="HLF52">
        <f>'[1]FWS Guidelines and Tips'!HLF34</f>
        <v>0</v>
      </c>
      <c r="HLG52">
        <f>'[1]FWS Guidelines and Tips'!HLG34</f>
        <v>0</v>
      </c>
      <c r="HLH52">
        <f>'[1]FWS Guidelines and Tips'!HLH34</f>
        <v>0</v>
      </c>
      <c r="HLI52">
        <f>'[1]FWS Guidelines and Tips'!HLI34</f>
        <v>0</v>
      </c>
      <c r="HLJ52">
        <f>'[1]FWS Guidelines and Tips'!HLJ34</f>
        <v>0</v>
      </c>
      <c r="HLK52">
        <f>'[1]FWS Guidelines and Tips'!HLK34</f>
        <v>0</v>
      </c>
      <c r="HLL52">
        <f>'[1]FWS Guidelines and Tips'!HLL34</f>
        <v>0</v>
      </c>
      <c r="HLM52">
        <f>'[1]FWS Guidelines and Tips'!HLM34</f>
        <v>0</v>
      </c>
      <c r="HLN52">
        <f>'[1]FWS Guidelines and Tips'!HLN34</f>
        <v>0</v>
      </c>
      <c r="HLO52">
        <f>'[1]FWS Guidelines and Tips'!HLO34</f>
        <v>0</v>
      </c>
      <c r="HLP52">
        <f>'[1]FWS Guidelines and Tips'!HLP34</f>
        <v>0</v>
      </c>
      <c r="HLQ52">
        <f>'[1]FWS Guidelines and Tips'!HLQ34</f>
        <v>0</v>
      </c>
      <c r="HLR52">
        <f>'[1]FWS Guidelines and Tips'!HLR34</f>
        <v>0</v>
      </c>
      <c r="HLS52">
        <f>'[1]FWS Guidelines and Tips'!HLS34</f>
        <v>0</v>
      </c>
      <c r="HLT52">
        <f>'[1]FWS Guidelines and Tips'!HLT34</f>
        <v>0</v>
      </c>
      <c r="HLU52">
        <f>'[1]FWS Guidelines and Tips'!HLU34</f>
        <v>0</v>
      </c>
      <c r="HLV52">
        <f>'[1]FWS Guidelines and Tips'!HLV34</f>
        <v>0</v>
      </c>
      <c r="HLW52">
        <f>'[1]FWS Guidelines and Tips'!HLW34</f>
        <v>0</v>
      </c>
      <c r="HLX52">
        <f>'[1]FWS Guidelines and Tips'!HLX34</f>
        <v>0</v>
      </c>
      <c r="HLY52">
        <f>'[1]FWS Guidelines and Tips'!HLY34</f>
        <v>0</v>
      </c>
      <c r="HLZ52">
        <f>'[1]FWS Guidelines and Tips'!HLZ34</f>
        <v>0</v>
      </c>
      <c r="HMA52">
        <f>'[1]FWS Guidelines and Tips'!HMA34</f>
        <v>0</v>
      </c>
      <c r="HMB52">
        <f>'[1]FWS Guidelines and Tips'!HMB34</f>
        <v>0</v>
      </c>
      <c r="HMC52">
        <f>'[1]FWS Guidelines and Tips'!HMC34</f>
        <v>0</v>
      </c>
      <c r="HMD52">
        <f>'[1]FWS Guidelines and Tips'!HMD34</f>
        <v>0</v>
      </c>
      <c r="HME52">
        <f>'[1]FWS Guidelines and Tips'!HME34</f>
        <v>0</v>
      </c>
      <c r="HMF52">
        <f>'[1]FWS Guidelines and Tips'!HMF34</f>
        <v>0</v>
      </c>
      <c r="HMG52">
        <f>'[1]FWS Guidelines and Tips'!HMG34</f>
        <v>0</v>
      </c>
      <c r="HMH52">
        <f>'[1]FWS Guidelines and Tips'!HMH34</f>
        <v>0</v>
      </c>
      <c r="HMI52">
        <f>'[1]FWS Guidelines and Tips'!HMI34</f>
        <v>0</v>
      </c>
      <c r="HMJ52">
        <f>'[1]FWS Guidelines and Tips'!HMJ34</f>
        <v>0</v>
      </c>
      <c r="HMK52">
        <f>'[1]FWS Guidelines and Tips'!HMK34</f>
        <v>0</v>
      </c>
      <c r="HML52">
        <f>'[1]FWS Guidelines and Tips'!HML34</f>
        <v>0</v>
      </c>
      <c r="HMM52">
        <f>'[1]FWS Guidelines and Tips'!HMM34</f>
        <v>0</v>
      </c>
      <c r="HMN52">
        <f>'[1]FWS Guidelines and Tips'!HMN34</f>
        <v>0</v>
      </c>
      <c r="HMO52">
        <f>'[1]FWS Guidelines and Tips'!HMO34</f>
        <v>0</v>
      </c>
      <c r="HMP52">
        <f>'[1]FWS Guidelines and Tips'!HMP34</f>
        <v>0</v>
      </c>
      <c r="HMQ52">
        <f>'[1]FWS Guidelines and Tips'!HMQ34</f>
        <v>0</v>
      </c>
      <c r="HMR52">
        <f>'[1]FWS Guidelines and Tips'!HMR34</f>
        <v>0</v>
      </c>
      <c r="HMS52">
        <f>'[1]FWS Guidelines and Tips'!HMS34</f>
        <v>0</v>
      </c>
      <c r="HMT52">
        <f>'[1]FWS Guidelines and Tips'!HMT34</f>
        <v>0</v>
      </c>
      <c r="HMU52">
        <f>'[1]FWS Guidelines and Tips'!HMU34</f>
        <v>0</v>
      </c>
      <c r="HMV52">
        <f>'[1]FWS Guidelines and Tips'!HMV34</f>
        <v>0</v>
      </c>
      <c r="HMW52">
        <f>'[1]FWS Guidelines and Tips'!HMW34</f>
        <v>0</v>
      </c>
      <c r="HMX52">
        <f>'[1]FWS Guidelines and Tips'!HMX34</f>
        <v>0</v>
      </c>
      <c r="HMY52">
        <f>'[1]FWS Guidelines and Tips'!HMY34</f>
        <v>0</v>
      </c>
      <c r="HMZ52">
        <f>'[1]FWS Guidelines and Tips'!HMZ34</f>
        <v>0</v>
      </c>
      <c r="HNA52">
        <f>'[1]FWS Guidelines and Tips'!HNA34</f>
        <v>0</v>
      </c>
      <c r="HNB52">
        <f>'[1]FWS Guidelines and Tips'!HNB34</f>
        <v>0</v>
      </c>
      <c r="HNC52">
        <f>'[1]FWS Guidelines and Tips'!HNC34</f>
        <v>0</v>
      </c>
      <c r="HND52">
        <f>'[1]FWS Guidelines and Tips'!HND34</f>
        <v>0</v>
      </c>
      <c r="HNE52">
        <f>'[1]FWS Guidelines and Tips'!HNE34</f>
        <v>0</v>
      </c>
      <c r="HNF52">
        <f>'[1]FWS Guidelines and Tips'!HNF34</f>
        <v>0</v>
      </c>
      <c r="HNG52">
        <f>'[1]FWS Guidelines and Tips'!HNG34</f>
        <v>0</v>
      </c>
      <c r="HNH52">
        <f>'[1]FWS Guidelines and Tips'!HNH34</f>
        <v>0</v>
      </c>
      <c r="HNI52">
        <f>'[1]FWS Guidelines and Tips'!HNI34</f>
        <v>0</v>
      </c>
      <c r="HNJ52">
        <f>'[1]FWS Guidelines and Tips'!HNJ34</f>
        <v>0</v>
      </c>
      <c r="HNK52">
        <f>'[1]FWS Guidelines and Tips'!HNK34</f>
        <v>0</v>
      </c>
      <c r="HNL52">
        <f>'[1]FWS Guidelines and Tips'!HNL34</f>
        <v>0</v>
      </c>
      <c r="HNM52">
        <f>'[1]FWS Guidelines and Tips'!HNM34</f>
        <v>0</v>
      </c>
      <c r="HNN52">
        <f>'[1]FWS Guidelines and Tips'!HNN34</f>
        <v>0</v>
      </c>
      <c r="HNO52">
        <f>'[1]FWS Guidelines and Tips'!HNO34</f>
        <v>0</v>
      </c>
      <c r="HNP52">
        <f>'[1]FWS Guidelines and Tips'!HNP34</f>
        <v>0</v>
      </c>
      <c r="HNQ52">
        <f>'[1]FWS Guidelines and Tips'!HNQ34</f>
        <v>0</v>
      </c>
      <c r="HNR52">
        <f>'[1]FWS Guidelines and Tips'!HNR34</f>
        <v>0</v>
      </c>
      <c r="HNS52">
        <f>'[1]FWS Guidelines and Tips'!HNS34</f>
        <v>0</v>
      </c>
      <c r="HNT52">
        <f>'[1]FWS Guidelines and Tips'!HNT34</f>
        <v>0</v>
      </c>
      <c r="HNU52">
        <f>'[1]FWS Guidelines and Tips'!HNU34</f>
        <v>0</v>
      </c>
      <c r="HNV52">
        <f>'[1]FWS Guidelines and Tips'!HNV34</f>
        <v>0</v>
      </c>
      <c r="HNW52">
        <f>'[1]FWS Guidelines and Tips'!HNW34</f>
        <v>0</v>
      </c>
      <c r="HNX52">
        <f>'[1]FWS Guidelines and Tips'!HNX34</f>
        <v>0</v>
      </c>
      <c r="HNY52">
        <f>'[1]FWS Guidelines and Tips'!HNY34</f>
        <v>0</v>
      </c>
      <c r="HNZ52">
        <f>'[1]FWS Guidelines and Tips'!HNZ34</f>
        <v>0</v>
      </c>
      <c r="HOA52">
        <f>'[1]FWS Guidelines and Tips'!HOA34</f>
        <v>0</v>
      </c>
      <c r="HOB52">
        <f>'[1]FWS Guidelines and Tips'!HOB34</f>
        <v>0</v>
      </c>
      <c r="HOC52">
        <f>'[1]FWS Guidelines and Tips'!HOC34</f>
        <v>0</v>
      </c>
      <c r="HOD52">
        <f>'[1]FWS Guidelines and Tips'!HOD34</f>
        <v>0</v>
      </c>
      <c r="HOE52">
        <f>'[1]FWS Guidelines and Tips'!HOE34</f>
        <v>0</v>
      </c>
      <c r="HOF52">
        <f>'[1]FWS Guidelines and Tips'!HOF34</f>
        <v>0</v>
      </c>
      <c r="HOG52">
        <f>'[1]FWS Guidelines and Tips'!HOG34</f>
        <v>0</v>
      </c>
      <c r="HOH52">
        <f>'[1]FWS Guidelines and Tips'!HOH34</f>
        <v>0</v>
      </c>
      <c r="HOI52">
        <f>'[1]FWS Guidelines and Tips'!HOI34</f>
        <v>0</v>
      </c>
      <c r="HOJ52">
        <f>'[1]FWS Guidelines and Tips'!HOJ34</f>
        <v>0</v>
      </c>
      <c r="HOK52">
        <f>'[1]FWS Guidelines and Tips'!HOK34</f>
        <v>0</v>
      </c>
      <c r="HOL52">
        <f>'[1]FWS Guidelines and Tips'!HOL34</f>
        <v>0</v>
      </c>
      <c r="HOM52">
        <f>'[1]FWS Guidelines and Tips'!HOM34</f>
        <v>0</v>
      </c>
      <c r="HON52">
        <f>'[1]FWS Guidelines and Tips'!HON34</f>
        <v>0</v>
      </c>
      <c r="HOO52">
        <f>'[1]FWS Guidelines and Tips'!HOO34</f>
        <v>0</v>
      </c>
      <c r="HOP52">
        <f>'[1]FWS Guidelines and Tips'!HOP34</f>
        <v>0</v>
      </c>
      <c r="HOQ52">
        <f>'[1]FWS Guidelines and Tips'!HOQ34</f>
        <v>0</v>
      </c>
      <c r="HOR52">
        <f>'[1]FWS Guidelines and Tips'!HOR34</f>
        <v>0</v>
      </c>
      <c r="HOS52">
        <f>'[1]FWS Guidelines and Tips'!HOS34</f>
        <v>0</v>
      </c>
      <c r="HOT52">
        <f>'[1]FWS Guidelines and Tips'!HOT34</f>
        <v>0</v>
      </c>
      <c r="HOU52">
        <f>'[1]FWS Guidelines and Tips'!HOU34</f>
        <v>0</v>
      </c>
      <c r="HOV52">
        <f>'[1]FWS Guidelines and Tips'!HOV34</f>
        <v>0</v>
      </c>
      <c r="HOW52">
        <f>'[1]FWS Guidelines and Tips'!HOW34</f>
        <v>0</v>
      </c>
      <c r="HOX52">
        <f>'[1]FWS Guidelines and Tips'!HOX34</f>
        <v>0</v>
      </c>
      <c r="HOY52">
        <f>'[1]FWS Guidelines and Tips'!HOY34</f>
        <v>0</v>
      </c>
      <c r="HOZ52">
        <f>'[1]FWS Guidelines and Tips'!HOZ34</f>
        <v>0</v>
      </c>
      <c r="HPA52">
        <f>'[1]FWS Guidelines and Tips'!HPA34</f>
        <v>0</v>
      </c>
      <c r="HPB52">
        <f>'[1]FWS Guidelines and Tips'!HPB34</f>
        <v>0</v>
      </c>
      <c r="HPC52">
        <f>'[1]FWS Guidelines and Tips'!HPC34</f>
        <v>0</v>
      </c>
      <c r="HPD52">
        <f>'[1]FWS Guidelines and Tips'!HPD34</f>
        <v>0</v>
      </c>
      <c r="HPE52">
        <f>'[1]FWS Guidelines and Tips'!HPE34</f>
        <v>0</v>
      </c>
      <c r="HPF52">
        <f>'[1]FWS Guidelines and Tips'!HPF34</f>
        <v>0</v>
      </c>
      <c r="HPG52">
        <f>'[1]FWS Guidelines and Tips'!HPG34</f>
        <v>0</v>
      </c>
      <c r="HPH52">
        <f>'[1]FWS Guidelines and Tips'!HPH34</f>
        <v>0</v>
      </c>
      <c r="HPI52">
        <f>'[1]FWS Guidelines and Tips'!HPI34</f>
        <v>0</v>
      </c>
      <c r="HPJ52">
        <f>'[1]FWS Guidelines and Tips'!HPJ34</f>
        <v>0</v>
      </c>
      <c r="HPK52">
        <f>'[1]FWS Guidelines and Tips'!HPK34</f>
        <v>0</v>
      </c>
      <c r="HPL52">
        <f>'[1]FWS Guidelines and Tips'!HPL34</f>
        <v>0</v>
      </c>
      <c r="HPM52">
        <f>'[1]FWS Guidelines and Tips'!HPM34</f>
        <v>0</v>
      </c>
      <c r="HPN52">
        <f>'[1]FWS Guidelines and Tips'!HPN34</f>
        <v>0</v>
      </c>
      <c r="HPO52">
        <f>'[1]FWS Guidelines and Tips'!HPO34</f>
        <v>0</v>
      </c>
      <c r="HPP52">
        <f>'[1]FWS Guidelines and Tips'!HPP34</f>
        <v>0</v>
      </c>
      <c r="HPQ52">
        <f>'[1]FWS Guidelines and Tips'!HPQ34</f>
        <v>0</v>
      </c>
      <c r="HPR52">
        <f>'[1]FWS Guidelines and Tips'!HPR34</f>
        <v>0</v>
      </c>
      <c r="HPS52">
        <f>'[1]FWS Guidelines and Tips'!HPS34</f>
        <v>0</v>
      </c>
      <c r="HPT52">
        <f>'[1]FWS Guidelines and Tips'!HPT34</f>
        <v>0</v>
      </c>
      <c r="HPU52">
        <f>'[1]FWS Guidelines and Tips'!HPU34</f>
        <v>0</v>
      </c>
      <c r="HPV52">
        <f>'[1]FWS Guidelines and Tips'!HPV34</f>
        <v>0</v>
      </c>
      <c r="HPW52">
        <f>'[1]FWS Guidelines and Tips'!HPW34</f>
        <v>0</v>
      </c>
      <c r="HPX52">
        <f>'[1]FWS Guidelines and Tips'!HPX34</f>
        <v>0</v>
      </c>
      <c r="HPY52">
        <f>'[1]FWS Guidelines and Tips'!HPY34</f>
        <v>0</v>
      </c>
      <c r="HPZ52">
        <f>'[1]FWS Guidelines and Tips'!HPZ34</f>
        <v>0</v>
      </c>
      <c r="HQA52">
        <f>'[1]FWS Guidelines and Tips'!HQA34</f>
        <v>0</v>
      </c>
      <c r="HQB52">
        <f>'[1]FWS Guidelines and Tips'!HQB34</f>
        <v>0</v>
      </c>
      <c r="HQC52">
        <f>'[1]FWS Guidelines and Tips'!HQC34</f>
        <v>0</v>
      </c>
      <c r="HQD52">
        <f>'[1]FWS Guidelines and Tips'!HQD34</f>
        <v>0</v>
      </c>
      <c r="HQE52">
        <f>'[1]FWS Guidelines and Tips'!HQE34</f>
        <v>0</v>
      </c>
      <c r="HQF52">
        <f>'[1]FWS Guidelines and Tips'!HQF34</f>
        <v>0</v>
      </c>
      <c r="HQG52">
        <f>'[1]FWS Guidelines and Tips'!HQG34</f>
        <v>0</v>
      </c>
      <c r="HQH52">
        <f>'[1]FWS Guidelines and Tips'!HQH34</f>
        <v>0</v>
      </c>
      <c r="HQI52">
        <f>'[1]FWS Guidelines and Tips'!HQI34</f>
        <v>0</v>
      </c>
      <c r="HQJ52">
        <f>'[1]FWS Guidelines and Tips'!HQJ34</f>
        <v>0</v>
      </c>
      <c r="HQK52">
        <f>'[1]FWS Guidelines and Tips'!HQK34</f>
        <v>0</v>
      </c>
      <c r="HQL52">
        <f>'[1]FWS Guidelines and Tips'!HQL34</f>
        <v>0</v>
      </c>
      <c r="HQM52">
        <f>'[1]FWS Guidelines and Tips'!HQM34</f>
        <v>0</v>
      </c>
      <c r="HQN52">
        <f>'[1]FWS Guidelines and Tips'!HQN34</f>
        <v>0</v>
      </c>
      <c r="HQO52">
        <f>'[1]FWS Guidelines and Tips'!HQO34</f>
        <v>0</v>
      </c>
      <c r="HQP52">
        <f>'[1]FWS Guidelines and Tips'!HQP34</f>
        <v>0</v>
      </c>
      <c r="HQQ52">
        <f>'[1]FWS Guidelines and Tips'!HQQ34</f>
        <v>0</v>
      </c>
      <c r="HQR52">
        <f>'[1]FWS Guidelines and Tips'!HQR34</f>
        <v>0</v>
      </c>
      <c r="HQS52">
        <f>'[1]FWS Guidelines and Tips'!HQS34</f>
        <v>0</v>
      </c>
      <c r="HQT52">
        <f>'[1]FWS Guidelines and Tips'!HQT34</f>
        <v>0</v>
      </c>
      <c r="HQU52">
        <f>'[1]FWS Guidelines and Tips'!HQU34</f>
        <v>0</v>
      </c>
      <c r="HQV52">
        <f>'[1]FWS Guidelines and Tips'!HQV34</f>
        <v>0</v>
      </c>
      <c r="HQW52">
        <f>'[1]FWS Guidelines and Tips'!HQW34</f>
        <v>0</v>
      </c>
      <c r="HQX52">
        <f>'[1]FWS Guidelines and Tips'!HQX34</f>
        <v>0</v>
      </c>
      <c r="HQY52">
        <f>'[1]FWS Guidelines and Tips'!HQY34</f>
        <v>0</v>
      </c>
      <c r="HQZ52">
        <f>'[1]FWS Guidelines and Tips'!HQZ34</f>
        <v>0</v>
      </c>
      <c r="HRA52">
        <f>'[1]FWS Guidelines and Tips'!HRA34</f>
        <v>0</v>
      </c>
      <c r="HRB52">
        <f>'[1]FWS Guidelines and Tips'!HRB34</f>
        <v>0</v>
      </c>
      <c r="HRC52">
        <f>'[1]FWS Guidelines and Tips'!HRC34</f>
        <v>0</v>
      </c>
      <c r="HRD52">
        <f>'[1]FWS Guidelines and Tips'!HRD34</f>
        <v>0</v>
      </c>
      <c r="HRE52">
        <f>'[1]FWS Guidelines and Tips'!HRE34</f>
        <v>0</v>
      </c>
      <c r="HRF52">
        <f>'[1]FWS Guidelines and Tips'!HRF34</f>
        <v>0</v>
      </c>
      <c r="HRG52">
        <f>'[1]FWS Guidelines and Tips'!HRG34</f>
        <v>0</v>
      </c>
      <c r="HRH52">
        <f>'[1]FWS Guidelines and Tips'!HRH34</f>
        <v>0</v>
      </c>
      <c r="HRI52">
        <f>'[1]FWS Guidelines and Tips'!HRI34</f>
        <v>0</v>
      </c>
      <c r="HRJ52">
        <f>'[1]FWS Guidelines and Tips'!HRJ34</f>
        <v>0</v>
      </c>
      <c r="HRK52">
        <f>'[1]FWS Guidelines and Tips'!HRK34</f>
        <v>0</v>
      </c>
      <c r="HRL52">
        <f>'[1]FWS Guidelines and Tips'!HRL34</f>
        <v>0</v>
      </c>
      <c r="HRM52">
        <f>'[1]FWS Guidelines and Tips'!HRM34</f>
        <v>0</v>
      </c>
      <c r="HRN52">
        <f>'[1]FWS Guidelines and Tips'!HRN34</f>
        <v>0</v>
      </c>
      <c r="HRO52">
        <f>'[1]FWS Guidelines and Tips'!HRO34</f>
        <v>0</v>
      </c>
      <c r="HRP52">
        <f>'[1]FWS Guidelines and Tips'!HRP34</f>
        <v>0</v>
      </c>
      <c r="HRQ52">
        <f>'[1]FWS Guidelines and Tips'!HRQ34</f>
        <v>0</v>
      </c>
      <c r="HRR52">
        <f>'[1]FWS Guidelines and Tips'!HRR34</f>
        <v>0</v>
      </c>
      <c r="HRS52">
        <f>'[1]FWS Guidelines and Tips'!HRS34</f>
        <v>0</v>
      </c>
      <c r="HRT52">
        <f>'[1]FWS Guidelines and Tips'!HRT34</f>
        <v>0</v>
      </c>
      <c r="HRU52">
        <f>'[1]FWS Guidelines and Tips'!HRU34</f>
        <v>0</v>
      </c>
      <c r="HRV52">
        <f>'[1]FWS Guidelines and Tips'!HRV34</f>
        <v>0</v>
      </c>
      <c r="HRW52">
        <f>'[1]FWS Guidelines and Tips'!HRW34</f>
        <v>0</v>
      </c>
      <c r="HRX52">
        <f>'[1]FWS Guidelines and Tips'!HRX34</f>
        <v>0</v>
      </c>
      <c r="HRY52">
        <f>'[1]FWS Guidelines and Tips'!HRY34</f>
        <v>0</v>
      </c>
      <c r="HRZ52">
        <f>'[1]FWS Guidelines and Tips'!HRZ34</f>
        <v>0</v>
      </c>
      <c r="HSA52">
        <f>'[1]FWS Guidelines and Tips'!HSA34</f>
        <v>0</v>
      </c>
      <c r="HSB52">
        <f>'[1]FWS Guidelines and Tips'!HSB34</f>
        <v>0</v>
      </c>
      <c r="HSC52">
        <f>'[1]FWS Guidelines and Tips'!HSC34</f>
        <v>0</v>
      </c>
      <c r="HSD52">
        <f>'[1]FWS Guidelines and Tips'!HSD34</f>
        <v>0</v>
      </c>
      <c r="HSE52">
        <f>'[1]FWS Guidelines and Tips'!HSE34</f>
        <v>0</v>
      </c>
      <c r="HSF52">
        <f>'[1]FWS Guidelines and Tips'!HSF34</f>
        <v>0</v>
      </c>
      <c r="HSG52">
        <f>'[1]FWS Guidelines and Tips'!HSG34</f>
        <v>0</v>
      </c>
      <c r="HSH52">
        <f>'[1]FWS Guidelines and Tips'!HSH34</f>
        <v>0</v>
      </c>
      <c r="HSI52">
        <f>'[1]FWS Guidelines and Tips'!HSI34</f>
        <v>0</v>
      </c>
      <c r="HSJ52">
        <f>'[1]FWS Guidelines and Tips'!HSJ34</f>
        <v>0</v>
      </c>
      <c r="HSK52">
        <f>'[1]FWS Guidelines and Tips'!HSK34</f>
        <v>0</v>
      </c>
      <c r="HSL52">
        <f>'[1]FWS Guidelines and Tips'!HSL34</f>
        <v>0</v>
      </c>
      <c r="HSM52">
        <f>'[1]FWS Guidelines and Tips'!HSM34</f>
        <v>0</v>
      </c>
      <c r="HSN52">
        <f>'[1]FWS Guidelines and Tips'!HSN34</f>
        <v>0</v>
      </c>
      <c r="HSO52">
        <f>'[1]FWS Guidelines and Tips'!HSO34</f>
        <v>0</v>
      </c>
      <c r="HSP52">
        <f>'[1]FWS Guidelines and Tips'!HSP34</f>
        <v>0</v>
      </c>
      <c r="HSQ52">
        <f>'[1]FWS Guidelines and Tips'!HSQ34</f>
        <v>0</v>
      </c>
      <c r="HSR52">
        <f>'[1]FWS Guidelines and Tips'!HSR34</f>
        <v>0</v>
      </c>
      <c r="HSS52">
        <f>'[1]FWS Guidelines and Tips'!HSS34</f>
        <v>0</v>
      </c>
      <c r="HST52">
        <f>'[1]FWS Guidelines and Tips'!HST34</f>
        <v>0</v>
      </c>
      <c r="HSU52">
        <f>'[1]FWS Guidelines and Tips'!HSU34</f>
        <v>0</v>
      </c>
      <c r="HSV52">
        <f>'[1]FWS Guidelines and Tips'!HSV34</f>
        <v>0</v>
      </c>
      <c r="HSW52">
        <f>'[1]FWS Guidelines and Tips'!HSW34</f>
        <v>0</v>
      </c>
      <c r="HSX52">
        <f>'[1]FWS Guidelines and Tips'!HSX34</f>
        <v>0</v>
      </c>
      <c r="HSY52">
        <f>'[1]FWS Guidelines and Tips'!HSY34</f>
        <v>0</v>
      </c>
      <c r="HSZ52">
        <f>'[1]FWS Guidelines and Tips'!HSZ34</f>
        <v>0</v>
      </c>
      <c r="HTA52">
        <f>'[1]FWS Guidelines and Tips'!HTA34</f>
        <v>0</v>
      </c>
      <c r="HTB52">
        <f>'[1]FWS Guidelines and Tips'!HTB34</f>
        <v>0</v>
      </c>
      <c r="HTC52">
        <f>'[1]FWS Guidelines and Tips'!HTC34</f>
        <v>0</v>
      </c>
      <c r="HTD52">
        <f>'[1]FWS Guidelines and Tips'!HTD34</f>
        <v>0</v>
      </c>
      <c r="HTE52">
        <f>'[1]FWS Guidelines and Tips'!HTE34</f>
        <v>0</v>
      </c>
      <c r="HTF52">
        <f>'[1]FWS Guidelines and Tips'!HTF34</f>
        <v>0</v>
      </c>
      <c r="HTG52">
        <f>'[1]FWS Guidelines and Tips'!HTG34</f>
        <v>0</v>
      </c>
      <c r="HTH52">
        <f>'[1]FWS Guidelines and Tips'!HTH34</f>
        <v>0</v>
      </c>
      <c r="HTI52">
        <f>'[1]FWS Guidelines and Tips'!HTI34</f>
        <v>0</v>
      </c>
      <c r="HTJ52">
        <f>'[1]FWS Guidelines and Tips'!HTJ34</f>
        <v>0</v>
      </c>
      <c r="HTK52">
        <f>'[1]FWS Guidelines and Tips'!HTK34</f>
        <v>0</v>
      </c>
      <c r="HTL52">
        <f>'[1]FWS Guidelines and Tips'!HTL34</f>
        <v>0</v>
      </c>
      <c r="HTM52">
        <f>'[1]FWS Guidelines and Tips'!HTM34</f>
        <v>0</v>
      </c>
      <c r="HTN52">
        <f>'[1]FWS Guidelines and Tips'!HTN34</f>
        <v>0</v>
      </c>
      <c r="HTO52">
        <f>'[1]FWS Guidelines and Tips'!HTO34</f>
        <v>0</v>
      </c>
      <c r="HTP52">
        <f>'[1]FWS Guidelines and Tips'!HTP34</f>
        <v>0</v>
      </c>
      <c r="HTQ52">
        <f>'[1]FWS Guidelines and Tips'!HTQ34</f>
        <v>0</v>
      </c>
      <c r="HTR52">
        <f>'[1]FWS Guidelines and Tips'!HTR34</f>
        <v>0</v>
      </c>
      <c r="HTS52">
        <f>'[1]FWS Guidelines and Tips'!HTS34</f>
        <v>0</v>
      </c>
      <c r="HTT52">
        <f>'[1]FWS Guidelines and Tips'!HTT34</f>
        <v>0</v>
      </c>
      <c r="HTU52">
        <f>'[1]FWS Guidelines and Tips'!HTU34</f>
        <v>0</v>
      </c>
      <c r="HTV52">
        <f>'[1]FWS Guidelines and Tips'!HTV34</f>
        <v>0</v>
      </c>
      <c r="HTW52">
        <f>'[1]FWS Guidelines and Tips'!HTW34</f>
        <v>0</v>
      </c>
      <c r="HTX52">
        <f>'[1]FWS Guidelines and Tips'!HTX34</f>
        <v>0</v>
      </c>
      <c r="HTY52">
        <f>'[1]FWS Guidelines and Tips'!HTY34</f>
        <v>0</v>
      </c>
      <c r="HTZ52">
        <f>'[1]FWS Guidelines and Tips'!HTZ34</f>
        <v>0</v>
      </c>
      <c r="HUA52">
        <f>'[1]FWS Guidelines and Tips'!HUA34</f>
        <v>0</v>
      </c>
      <c r="HUB52">
        <f>'[1]FWS Guidelines and Tips'!HUB34</f>
        <v>0</v>
      </c>
      <c r="HUC52">
        <f>'[1]FWS Guidelines and Tips'!HUC34</f>
        <v>0</v>
      </c>
      <c r="HUD52">
        <f>'[1]FWS Guidelines and Tips'!HUD34</f>
        <v>0</v>
      </c>
      <c r="HUE52">
        <f>'[1]FWS Guidelines and Tips'!HUE34</f>
        <v>0</v>
      </c>
      <c r="HUF52">
        <f>'[1]FWS Guidelines and Tips'!HUF34</f>
        <v>0</v>
      </c>
      <c r="HUG52">
        <f>'[1]FWS Guidelines and Tips'!HUG34</f>
        <v>0</v>
      </c>
      <c r="HUH52">
        <f>'[1]FWS Guidelines and Tips'!HUH34</f>
        <v>0</v>
      </c>
      <c r="HUI52">
        <f>'[1]FWS Guidelines and Tips'!HUI34</f>
        <v>0</v>
      </c>
      <c r="HUJ52">
        <f>'[1]FWS Guidelines and Tips'!HUJ34</f>
        <v>0</v>
      </c>
      <c r="HUK52">
        <f>'[1]FWS Guidelines and Tips'!HUK34</f>
        <v>0</v>
      </c>
      <c r="HUL52">
        <f>'[1]FWS Guidelines and Tips'!HUL34</f>
        <v>0</v>
      </c>
      <c r="HUM52">
        <f>'[1]FWS Guidelines and Tips'!HUM34</f>
        <v>0</v>
      </c>
      <c r="HUN52">
        <f>'[1]FWS Guidelines and Tips'!HUN34</f>
        <v>0</v>
      </c>
      <c r="HUO52">
        <f>'[1]FWS Guidelines and Tips'!HUO34</f>
        <v>0</v>
      </c>
      <c r="HUP52">
        <f>'[1]FWS Guidelines and Tips'!HUP34</f>
        <v>0</v>
      </c>
      <c r="HUQ52">
        <f>'[1]FWS Guidelines and Tips'!HUQ34</f>
        <v>0</v>
      </c>
      <c r="HUR52">
        <f>'[1]FWS Guidelines and Tips'!HUR34</f>
        <v>0</v>
      </c>
      <c r="HUS52">
        <f>'[1]FWS Guidelines and Tips'!HUS34</f>
        <v>0</v>
      </c>
      <c r="HUT52">
        <f>'[1]FWS Guidelines and Tips'!HUT34</f>
        <v>0</v>
      </c>
      <c r="HUU52">
        <f>'[1]FWS Guidelines and Tips'!HUU34</f>
        <v>0</v>
      </c>
      <c r="HUV52">
        <f>'[1]FWS Guidelines and Tips'!HUV34</f>
        <v>0</v>
      </c>
      <c r="HUW52">
        <f>'[1]FWS Guidelines and Tips'!HUW34</f>
        <v>0</v>
      </c>
      <c r="HUX52">
        <f>'[1]FWS Guidelines and Tips'!HUX34</f>
        <v>0</v>
      </c>
      <c r="HUY52">
        <f>'[1]FWS Guidelines and Tips'!HUY34</f>
        <v>0</v>
      </c>
      <c r="HUZ52">
        <f>'[1]FWS Guidelines and Tips'!HUZ34</f>
        <v>0</v>
      </c>
      <c r="HVA52">
        <f>'[1]FWS Guidelines and Tips'!HVA34</f>
        <v>0</v>
      </c>
      <c r="HVB52">
        <f>'[1]FWS Guidelines and Tips'!HVB34</f>
        <v>0</v>
      </c>
      <c r="HVC52">
        <f>'[1]FWS Guidelines and Tips'!HVC34</f>
        <v>0</v>
      </c>
      <c r="HVD52">
        <f>'[1]FWS Guidelines and Tips'!HVD34</f>
        <v>0</v>
      </c>
      <c r="HVE52">
        <f>'[1]FWS Guidelines and Tips'!HVE34</f>
        <v>0</v>
      </c>
      <c r="HVF52">
        <f>'[1]FWS Guidelines and Tips'!HVF34</f>
        <v>0</v>
      </c>
      <c r="HVG52">
        <f>'[1]FWS Guidelines and Tips'!HVG34</f>
        <v>0</v>
      </c>
      <c r="HVH52">
        <f>'[1]FWS Guidelines and Tips'!HVH34</f>
        <v>0</v>
      </c>
      <c r="HVI52">
        <f>'[1]FWS Guidelines and Tips'!HVI34</f>
        <v>0</v>
      </c>
      <c r="HVJ52">
        <f>'[1]FWS Guidelines and Tips'!HVJ34</f>
        <v>0</v>
      </c>
      <c r="HVK52">
        <f>'[1]FWS Guidelines and Tips'!HVK34</f>
        <v>0</v>
      </c>
      <c r="HVL52">
        <f>'[1]FWS Guidelines and Tips'!HVL34</f>
        <v>0</v>
      </c>
      <c r="HVM52">
        <f>'[1]FWS Guidelines and Tips'!HVM34</f>
        <v>0</v>
      </c>
      <c r="HVN52">
        <f>'[1]FWS Guidelines and Tips'!HVN34</f>
        <v>0</v>
      </c>
      <c r="HVO52">
        <f>'[1]FWS Guidelines and Tips'!HVO34</f>
        <v>0</v>
      </c>
      <c r="HVP52">
        <f>'[1]FWS Guidelines and Tips'!HVP34</f>
        <v>0</v>
      </c>
      <c r="HVQ52">
        <f>'[1]FWS Guidelines and Tips'!HVQ34</f>
        <v>0</v>
      </c>
      <c r="HVR52">
        <f>'[1]FWS Guidelines and Tips'!HVR34</f>
        <v>0</v>
      </c>
      <c r="HVS52">
        <f>'[1]FWS Guidelines and Tips'!HVS34</f>
        <v>0</v>
      </c>
      <c r="HVT52">
        <f>'[1]FWS Guidelines and Tips'!HVT34</f>
        <v>0</v>
      </c>
      <c r="HVU52">
        <f>'[1]FWS Guidelines and Tips'!HVU34</f>
        <v>0</v>
      </c>
      <c r="HVV52">
        <f>'[1]FWS Guidelines and Tips'!HVV34</f>
        <v>0</v>
      </c>
      <c r="HVW52">
        <f>'[1]FWS Guidelines and Tips'!HVW34</f>
        <v>0</v>
      </c>
      <c r="HVX52">
        <f>'[1]FWS Guidelines and Tips'!HVX34</f>
        <v>0</v>
      </c>
      <c r="HVY52">
        <f>'[1]FWS Guidelines and Tips'!HVY34</f>
        <v>0</v>
      </c>
      <c r="HVZ52">
        <f>'[1]FWS Guidelines and Tips'!HVZ34</f>
        <v>0</v>
      </c>
      <c r="HWA52">
        <f>'[1]FWS Guidelines and Tips'!HWA34</f>
        <v>0</v>
      </c>
      <c r="HWB52">
        <f>'[1]FWS Guidelines and Tips'!HWB34</f>
        <v>0</v>
      </c>
      <c r="HWC52">
        <f>'[1]FWS Guidelines and Tips'!HWC34</f>
        <v>0</v>
      </c>
      <c r="HWD52">
        <f>'[1]FWS Guidelines and Tips'!HWD34</f>
        <v>0</v>
      </c>
      <c r="HWE52">
        <f>'[1]FWS Guidelines and Tips'!HWE34</f>
        <v>0</v>
      </c>
      <c r="HWF52">
        <f>'[1]FWS Guidelines and Tips'!HWF34</f>
        <v>0</v>
      </c>
      <c r="HWG52">
        <f>'[1]FWS Guidelines and Tips'!HWG34</f>
        <v>0</v>
      </c>
      <c r="HWH52">
        <f>'[1]FWS Guidelines and Tips'!HWH34</f>
        <v>0</v>
      </c>
      <c r="HWI52">
        <f>'[1]FWS Guidelines and Tips'!HWI34</f>
        <v>0</v>
      </c>
      <c r="HWJ52">
        <f>'[1]FWS Guidelines and Tips'!HWJ34</f>
        <v>0</v>
      </c>
      <c r="HWK52">
        <f>'[1]FWS Guidelines and Tips'!HWK34</f>
        <v>0</v>
      </c>
      <c r="HWL52">
        <f>'[1]FWS Guidelines and Tips'!HWL34</f>
        <v>0</v>
      </c>
      <c r="HWM52">
        <f>'[1]FWS Guidelines and Tips'!HWM34</f>
        <v>0</v>
      </c>
      <c r="HWN52">
        <f>'[1]FWS Guidelines and Tips'!HWN34</f>
        <v>0</v>
      </c>
      <c r="HWO52">
        <f>'[1]FWS Guidelines and Tips'!HWO34</f>
        <v>0</v>
      </c>
      <c r="HWP52">
        <f>'[1]FWS Guidelines and Tips'!HWP34</f>
        <v>0</v>
      </c>
      <c r="HWQ52">
        <f>'[1]FWS Guidelines and Tips'!HWQ34</f>
        <v>0</v>
      </c>
      <c r="HWR52">
        <f>'[1]FWS Guidelines and Tips'!HWR34</f>
        <v>0</v>
      </c>
      <c r="HWS52">
        <f>'[1]FWS Guidelines and Tips'!HWS34</f>
        <v>0</v>
      </c>
      <c r="HWT52">
        <f>'[1]FWS Guidelines and Tips'!HWT34</f>
        <v>0</v>
      </c>
      <c r="HWU52">
        <f>'[1]FWS Guidelines and Tips'!HWU34</f>
        <v>0</v>
      </c>
      <c r="HWV52">
        <f>'[1]FWS Guidelines and Tips'!HWV34</f>
        <v>0</v>
      </c>
      <c r="HWW52">
        <f>'[1]FWS Guidelines and Tips'!HWW34</f>
        <v>0</v>
      </c>
      <c r="HWX52">
        <f>'[1]FWS Guidelines and Tips'!HWX34</f>
        <v>0</v>
      </c>
      <c r="HWY52">
        <f>'[1]FWS Guidelines and Tips'!HWY34</f>
        <v>0</v>
      </c>
      <c r="HWZ52">
        <f>'[1]FWS Guidelines and Tips'!HWZ34</f>
        <v>0</v>
      </c>
      <c r="HXA52">
        <f>'[1]FWS Guidelines and Tips'!HXA34</f>
        <v>0</v>
      </c>
      <c r="HXB52">
        <f>'[1]FWS Guidelines and Tips'!HXB34</f>
        <v>0</v>
      </c>
      <c r="HXC52">
        <f>'[1]FWS Guidelines and Tips'!HXC34</f>
        <v>0</v>
      </c>
      <c r="HXD52">
        <f>'[1]FWS Guidelines and Tips'!HXD34</f>
        <v>0</v>
      </c>
      <c r="HXE52">
        <f>'[1]FWS Guidelines and Tips'!HXE34</f>
        <v>0</v>
      </c>
      <c r="HXF52">
        <f>'[1]FWS Guidelines and Tips'!HXF34</f>
        <v>0</v>
      </c>
      <c r="HXG52">
        <f>'[1]FWS Guidelines and Tips'!HXG34</f>
        <v>0</v>
      </c>
      <c r="HXH52">
        <f>'[1]FWS Guidelines and Tips'!HXH34</f>
        <v>0</v>
      </c>
      <c r="HXI52">
        <f>'[1]FWS Guidelines and Tips'!HXI34</f>
        <v>0</v>
      </c>
      <c r="HXJ52">
        <f>'[1]FWS Guidelines and Tips'!HXJ34</f>
        <v>0</v>
      </c>
      <c r="HXK52">
        <f>'[1]FWS Guidelines and Tips'!HXK34</f>
        <v>0</v>
      </c>
      <c r="HXL52">
        <f>'[1]FWS Guidelines and Tips'!HXL34</f>
        <v>0</v>
      </c>
      <c r="HXM52">
        <f>'[1]FWS Guidelines and Tips'!HXM34</f>
        <v>0</v>
      </c>
      <c r="HXN52">
        <f>'[1]FWS Guidelines and Tips'!HXN34</f>
        <v>0</v>
      </c>
      <c r="HXO52">
        <f>'[1]FWS Guidelines and Tips'!HXO34</f>
        <v>0</v>
      </c>
      <c r="HXP52">
        <f>'[1]FWS Guidelines and Tips'!HXP34</f>
        <v>0</v>
      </c>
      <c r="HXQ52">
        <f>'[1]FWS Guidelines and Tips'!HXQ34</f>
        <v>0</v>
      </c>
      <c r="HXR52">
        <f>'[1]FWS Guidelines and Tips'!HXR34</f>
        <v>0</v>
      </c>
      <c r="HXS52">
        <f>'[1]FWS Guidelines and Tips'!HXS34</f>
        <v>0</v>
      </c>
      <c r="HXT52">
        <f>'[1]FWS Guidelines and Tips'!HXT34</f>
        <v>0</v>
      </c>
      <c r="HXU52">
        <f>'[1]FWS Guidelines and Tips'!HXU34</f>
        <v>0</v>
      </c>
      <c r="HXV52">
        <f>'[1]FWS Guidelines and Tips'!HXV34</f>
        <v>0</v>
      </c>
      <c r="HXW52">
        <f>'[1]FWS Guidelines and Tips'!HXW34</f>
        <v>0</v>
      </c>
      <c r="HXX52">
        <f>'[1]FWS Guidelines and Tips'!HXX34</f>
        <v>0</v>
      </c>
      <c r="HXY52">
        <f>'[1]FWS Guidelines and Tips'!HXY34</f>
        <v>0</v>
      </c>
      <c r="HXZ52">
        <f>'[1]FWS Guidelines and Tips'!HXZ34</f>
        <v>0</v>
      </c>
      <c r="HYA52">
        <f>'[1]FWS Guidelines and Tips'!HYA34</f>
        <v>0</v>
      </c>
      <c r="HYB52">
        <f>'[1]FWS Guidelines and Tips'!HYB34</f>
        <v>0</v>
      </c>
      <c r="HYC52">
        <f>'[1]FWS Guidelines and Tips'!HYC34</f>
        <v>0</v>
      </c>
      <c r="HYD52">
        <f>'[1]FWS Guidelines and Tips'!HYD34</f>
        <v>0</v>
      </c>
      <c r="HYE52">
        <f>'[1]FWS Guidelines and Tips'!HYE34</f>
        <v>0</v>
      </c>
      <c r="HYF52">
        <f>'[1]FWS Guidelines and Tips'!HYF34</f>
        <v>0</v>
      </c>
      <c r="HYG52">
        <f>'[1]FWS Guidelines and Tips'!HYG34</f>
        <v>0</v>
      </c>
      <c r="HYH52">
        <f>'[1]FWS Guidelines and Tips'!HYH34</f>
        <v>0</v>
      </c>
      <c r="HYI52">
        <f>'[1]FWS Guidelines and Tips'!HYI34</f>
        <v>0</v>
      </c>
      <c r="HYJ52">
        <f>'[1]FWS Guidelines and Tips'!HYJ34</f>
        <v>0</v>
      </c>
      <c r="HYK52">
        <f>'[1]FWS Guidelines and Tips'!HYK34</f>
        <v>0</v>
      </c>
      <c r="HYL52">
        <f>'[1]FWS Guidelines and Tips'!HYL34</f>
        <v>0</v>
      </c>
      <c r="HYM52">
        <f>'[1]FWS Guidelines and Tips'!HYM34</f>
        <v>0</v>
      </c>
      <c r="HYN52">
        <f>'[1]FWS Guidelines and Tips'!HYN34</f>
        <v>0</v>
      </c>
      <c r="HYO52">
        <f>'[1]FWS Guidelines and Tips'!HYO34</f>
        <v>0</v>
      </c>
      <c r="HYP52">
        <f>'[1]FWS Guidelines and Tips'!HYP34</f>
        <v>0</v>
      </c>
      <c r="HYQ52">
        <f>'[1]FWS Guidelines and Tips'!HYQ34</f>
        <v>0</v>
      </c>
      <c r="HYR52">
        <f>'[1]FWS Guidelines and Tips'!HYR34</f>
        <v>0</v>
      </c>
      <c r="HYS52">
        <f>'[1]FWS Guidelines and Tips'!HYS34</f>
        <v>0</v>
      </c>
      <c r="HYT52">
        <f>'[1]FWS Guidelines and Tips'!HYT34</f>
        <v>0</v>
      </c>
      <c r="HYU52">
        <f>'[1]FWS Guidelines and Tips'!HYU34</f>
        <v>0</v>
      </c>
      <c r="HYV52">
        <f>'[1]FWS Guidelines and Tips'!HYV34</f>
        <v>0</v>
      </c>
      <c r="HYW52">
        <f>'[1]FWS Guidelines and Tips'!HYW34</f>
        <v>0</v>
      </c>
      <c r="HYX52">
        <f>'[1]FWS Guidelines and Tips'!HYX34</f>
        <v>0</v>
      </c>
      <c r="HYY52">
        <f>'[1]FWS Guidelines and Tips'!HYY34</f>
        <v>0</v>
      </c>
      <c r="HYZ52">
        <f>'[1]FWS Guidelines and Tips'!HYZ34</f>
        <v>0</v>
      </c>
      <c r="HZA52">
        <f>'[1]FWS Guidelines and Tips'!HZA34</f>
        <v>0</v>
      </c>
      <c r="HZB52">
        <f>'[1]FWS Guidelines and Tips'!HZB34</f>
        <v>0</v>
      </c>
      <c r="HZC52">
        <f>'[1]FWS Guidelines and Tips'!HZC34</f>
        <v>0</v>
      </c>
      <c r="HZD52">
        <f>'[1]FWS Guidelines and Tips'!HZD34</f>
        <v>0</v>
      </c>
      <c r="HZE52">
        <f>'[1]FWS Guidelines and Tips'!HZE34</f>
        <v>0</v>
      </c>
      <c r="HZF52">
        <f>'[1]FWS Guidelines and Tips'!HZF34</f>
        <v>0</v>
      </c>
      <c r="HZG52">
        <f>'[1]FWS Guidelines and Tips'!HZG34</f>
        <v>0</v>
      </c>
      <c r="HZH52">
        <f>'[1]FWS Guidelines and Tips'!HZH34</f>
        <v>0</v>
      </c>
      <c r="HZI52">
        <f>'[1]FWS Guidelines and Tips'!HZI34</f>
        <v>0</v>
      </c>
      <c r="HZJ52">
        <f>'[1]FWS Guidelines and Tips'!HZJ34</f>
        <v>0</v>
      </c>
      <c r="HZK52">
        <f>'[1]FWS Guidelines and Tips'!HZK34</f>
        <v>0</v>
      </c>
      <c r="HZL52">
        <f>'[1]FWS Guidelines and Tips'!HZL34</f>
        <v>0</v>
      </c>
      <c r="HZM52">
        <f>'[1]FWS Guidelines and Tips'!HZM34</f>
        <v>0</v>
      </c>
      <c r="HZN52">
        <f>'[1]FWS Guidelines and Tips'!HZN34</f>
        <v>0</v>
      </c>
      <c r="HZO52">
        <f>'[1]FWS Guidelines and Tips'!HZO34</f>
        <v>0</v>
      </c>
      <c r="HZP52">
        <f>'[1]FWS Guidelines and Tips'!HZP34</f>
        <v>0</v>
      </c>
      <c r="HZQ52">
        <f>'[1]FWS Guidelines and Tips'!HZQ34</f>
        <v>0</v>
      </c>
      <c r="HZR52">
        <f>'[1]FWS Guidelines and Tips'!HZR34</f>
        <v>0</v>
      </c>
      <c r="HZS52">
        <f>'[1]FWS Guidelines and Tips'!HZS34</f>
        <v>0</v>
      </c>
      <c r="HZT52">
        <f>'[1]FWS Guidelines and Tips'!HZT34</f>
        <v>0</v>
      </c>
      <c r="HZU52">
        <f>'[1]FWS Guidelines and Tips'!HZU34</f>
        <v>0</v>
      </c>
      <c r="HZV52">
        <f>'[1]FWS Guidelines and Tips'!HZV34</f>
        <v>0</v>
      </c>
      <c r="HZW52">
        <f>'[1]FWS Guidelines and Tips'!HZW34</f>
        <v>0</v>
      </c>
      <c r="HZX52">
        <f>'[1]FWS Guidelines and Tips'!HZX34</f>
        <v>0</v>
      </c>
      <c r="HZY52">
        <f>'[1]FWS Guidelines and Tips'!HZY34</f>
        <v>0</v>
      </c>
      <c r="HZZ52">
        <f>'[1]FWS Guidelines and Tips'!HZZ34</f>
        <v>0</v>
      </c>
      <c r="IAA52">
        <f>'[1]FWS Guidelines and Tips'!IAA34</f>
        <v>0</v>
      </c>
      <c r="IAB52">
        <f>'[1]FWS Guidelines and Tips'!IAB34</f>
        <v>0</v>
      </c>
      <c r="IAC52">
        <f>'[1]FWS Guidelines and Tips'!IAC34</f>
        <v>0</v>
      </c>
      <c r="IAD52">
        <f>'[1]FWS Guidelines and Tips'!IAD34</f>
        <v>0</v>
      </c>
      <c r="IAE52">
        <f>'[1]FWS Guidelines and Tips'!IAE34</f>
        <v>0</v>
      </c>
      <c r="IAF52">
        <f>'[1]FWS Guidelines and Tips'!IAF34</f>
        <v>0</v>
      </c>
      <c r="IAG52">
        <f>'[1]FWS Guidelines and Tips'!IAG34</f>
        <v>0</v>
      </c>
      <c r="IAH52">
        <f>'[1]FWS Guidelines and Tips'!IAH34</f>
        <v>0</v>
      </c>
      <c r="IAI52">
        <f>'[1]FWS Guidelines and Tips'!IAI34</f>
        <v>0</v>
      </c>
      <c r="IAJ52">
        <f>'[1]FWS Guidelines and Tips'!IAJ34</f>
        <v>0</v>
      </c>
      <c r="IAK52">
        <f>'[1]FWS Guidelines and Tips'!IAK34</f>
        <v>0</v>
      </c>
      <c r="IAL52">
        <f>'[1]FWS Guidelines and Tips'!IAL34</f>
        <v>0</v>
      </c>
      <c r="IAM52">
        <f>'[1]FWS Guidelines and Tips'!IAM34</f>
        <v>0</v>
      </c>
      <c r="IAN52">
        <f>'[1]FWS Guidelines and Tips'!IAN34</f>
        <v>0</v>
      </c>
      <c r="IAO52">
        <f>'[1]FWS Guidelines and Tips'!IAO34</f>
        <v>0</v>
      </c>
      <c r="IAP52">
        <f>'[1]FWS Guidelines and Tips'!IAP34</f>
        <v>0</v>
      </c>
      <c r="IAQ52">
        <f>'[1]FWS Guidelines and Tips'!IAQ34</f>
        <v>0</v>
      </c>
      <c r="IAR52">
        <f>'[1]FWS Guidelines and Tips'!IAR34</f>
        <v>0</v>
      </c>
      <c r="IAS52">
        <f>'[1]FWS Guidelines and Tips'!IAS34</f>
        <v>0</v>
      </c>
      <c r="IAT52">
        <f>'[1]FWS Guidelines and Tips'!IAT34</f>
        <v>0</v>
      </c>
      <c r="IAU52">
        <f>'[1]FWS Guidelines and Tips'!IAU34</f>
        <v>0</v>
      </c>
      <c r="IAV52">
        <f>'[1]FWS Guidelines and Tips'!IAV34</f>
        <v>0</v>
      </c>
      <c r="IAW52">
        <f>'[1]FWS Guidelines and Tips'!IAW34</f>
        <v>0</v>
      </c>
      <c r="IAX52">
        <f>'[1]FWS Guidelines and Tips'!IAX34</f>
        <v>0</v>
      </c>
      <c r="IAY52">
        <f>'[1]FWS Guidelines and Tips'!IAY34</f>
        <v>0</v>
      </c>
      <c r="IAZ52">
        <f>'[1]FWS Guidelines and Tips'!IAZ34</f>
        <v>0</v>
      </c>
      <c r="IBA52">
        <f>'[1]FWS Guidelines and Tips'!IBA34</f>
        <v>0</v>
      </c>
      <c r="IBB52">
        <f>'[1]FWS Guidelines and Tips'!IBB34</f>
        <v>0</v>
      </c>
      <c r="IBC52">
        <f>'[1]FWS Guidelines and Tips'!IBC34</f>
        <v>0</v>
      </c>
      <c r="IBD52">
        <f>'[1]FWS Guidelines and Tips'!IBD34</f>
        <v>0</v>
      </c>
      <c r="IBE52">
        <f>'[1]FWS Guidelines and Tips'!IBE34</f>
        <v>0</v>
      </c>
      <c r="IBF52">
        <f>'[1]FWS Guidelines and Tips'!IBF34</f>
        <v>0</v>
      </c>
      <c r="IBG52">
        <f>'[1]FWS Guidelines and Tips'!IBG34</f>
        <v>0</v>
      </c>
      <c r="IBH52">
        <f>'[1]FWS Guidelines and Tips'!IBH34</f>
        <v>0</v>
      </c>
      <c r="IBI52">
        <f>'[1]FWS Guidelines and Tips'!IBI34</f>
        <v>0</v>
      </c>
      <c r="IBJ52">
        <f>'[1]FWS Guidelines and Tips'!IBJ34</f>
        <v>0</v>
      </c>
      <c r="IBK52">
        <f>'[1]FWS Guidelines and Tips'!IBK34</f>
        <v>0</v>
      </c>
      <c r="IBL52">
        <f>'[1]FWS Guidelines and Tips'!IBL34</f>
        <v>0</v>
      </c>
      <c r="IBM52">
        <f>'[1]FWS Guidelines and Tips'!IBM34</f>
        <v>0</v>
      </c>
      <c r="IBN52">
        <f>'[1]FWS Guidelines and Tips'!IBN34</f>
        <v>0</v>
      </c>
      <c r="IBO52">
        <f>'[1]FWS Guidelines and Tips'!IBO34</f>
        <v>0</v>
      </c>
      <c r="IBP52">
        <f>'[1]FWS Guidelines and Tips'!IBP34</f>
        <v>0</v>
      </c>
      <c r="IBQ52">
        <f>'[1]FWS Guidelines and Tips'!IBQ34</f>
        <v>0</v>
      </c>
      <c r="IBR52">
        <f>'[1]FWS Guidelines and Tips'!IBR34</f>
        <v>0</v>
      </c>
      <c r="IBS52">
        <f>'[1]FWS Guidelines and Tips'!IBS34</f>
        <v>0</v>
      </c>
      <c r="IBT52">
        <f>'[1]FWS Guidelines and Tips'!IBT34</f>
        <v>0</v>
      </c>
      <c r="IBU52">
        <f>'[1]FWS Guidelines and Tips'!IBU34</f>
        <v>0</v>
      </c>
      <c r="IBV52">
        <f>'[1]FWS Guidelines and Tips'!IBV34</f>
        <v>0</v>
      </c>
      <c r="IBW52">
        <f>'[1]FWS Guidelines and Tips'!IBW34</f>
        <v>0</v>
      </c>
      <c r="IBX52">
        <f>'[1]FWS Guidelines and Tips'!IBX34</f>
        <v>0</v>
      </c>
      <c r="IBY52">
        <f>'[1]FWS Guidelines and Tips'!IBY34</f>
        <v>0</v>
      </c>
      <c r="IBZ52">
        <f>'[1]FWS Guidelines and Tips'!IBZ34</f>
        <v>0</v>
      </c>
      <c r="ICA52">
        <f>'[1]FWS Guidelines and Tips'!ICA34</f>
        <v>0</v>
      </c>
      <c r="ICB52">
        <f>'[1]FWS Guidelines and Tips'!ICB34</f>
        <v>0</v>
      </c>
      <c r="ICC52">
        <f>'[1]FWS Guidelines and Tips'!ICC34</f>
        <v>0</v>
      </c>
      <c r="ICD52">
        <f>'[1]FWS Guidelines and Tips'!ICD34</f>
        <v>0</v>
      </c>
      <c r="ICE52">
        <f>'[1]FWS Guidelines and Tips'!ICE34</f>
        <v>0</v>
      </c>
      <c r="ICF52">
        <f>'[1]FWS Guidelines and Tips'!ICF34</f>
        <v>0</v>
      </c>
      <c r="ICG52">
        <f>'[1]FWS Guidelines and Tips'!ICG34</f>
        <v>0</v>
      </c>
      <c r="ICH52">
        <f>'[1]FWS Guidelines and Tips'!ICH34</f>
        <v>0</v>
      </c>
      <c r="ICI52">
        <f>'[1]FWS Guidelines and Tips'!ICI34</f>
        <v>0</v>
      </c>
      <c r="ICJ52">
        <f>'[1]FWS Guidelines and Tips'!ICJ34</f>
        <v>0</v>
      </c>
      <c r="ICK52">
        <f>'[1]FWS Guidelines and Tips'!ICK34</f>
        <v>0</v>
      </c>
      <c r="ICL52">
        <f>'[1]FWS Guidelines and Tips'!ICL34</f>
        <v>0</v>
      </c>
      <c r="ICM52">
        <f>'[1]FWS Guidelines and Tips'!ICM34</f>
        <v>0</v>
      </c>
      <c r="ICN52">
        <f>'[1]FWS Guidelines and Tips'!ICN34</f>
        <v>0</v>
      </c>
      <c r="ICO52">
        <f>'[1]FWS Guidelines and Tips'!ICO34</f>
        <v>0</v>
      </c>
      <c r="ICP52">
        <f>'[1]FWS Guidelines and Tips'!ICP34</f>
        <v>0</v>
      </c>
      <c r="ICQ52">
        <f>'[1]FWS Guidelines and Tips'!ICQ34</f>
        <v>0</v>
      </c>
      <c r="ICR52">
        <f>'[1]FWS Guidelines and Tips'!ICR34</f>
        <v>0</v>
      </c>
      <c r="ICS52">
        <f>'[1]FWS Guidelines and Tips'!ICS34</f>
        <v>0</v>
      </c>
      <c r="ICT52">
        <f>'[1]FWS Guidelines and Tips'!ICT34</f>
        <v>0</v>
      </c>
      <c r="ICU52">
        <f>'[1]FWS Guidelines and Tips'!ICU34</f>
        <v>0</v>
      </c>
      <c r="ICV52">
        <f>'[1]FWS Guidelines and Tips'!ICV34</f>
        <v>0</v>
      </c>
      <c r="ICW52">
        <f>'[1]FWS Guidelines and Tips'!ICW34</f>
        <v>0</v>
      </c>
      <c r="ICX52">
        <f>'[1]FWS Guidelines and Tips'!ICX34</f>
        <v>0</v>
      </c>
      <c r="ICY52">
        <f>'[1]FWS Guidelines and Tips'!ICY34</f>
        <v>0</v>
      </c>
      <c r="ICZ52">
        <f>'[1]FWS Guidelines and Tips'!ICZ34</f>
        <v>0</v>
      </c>
      <c r="IDA52">
        <f>'[1]FWS Guidelines and Tips'!IDA34</f>
        <v>0</v>
      </c>
      <c r="IDB52">
        <f>'[1]FWS Guidelines and Tips'!IDB34</f>
        <v>0</v>
      </c>
      <c r="IDC52">
        <f>'[1]FWS Guidelines and Tips'!IDC34</f>
        <v>0</v>
      </c>
      <c r="IDD52">
        <f>'[1]FWS Guidelines and Tips'!IDD34</f>
        <v>0</v>
      </c>
      <c r="IDE52">
        <f>'[1]FWS Guidelines and Tips'!IDE34</f>
        <v>0</v>
      </c>
      <c r="IDF52">
        <f>'[1]FWS Guidelines and Tips'!IDF34</f>
        <v>0</v>
      </c>
      <c r="IDG52">
        <f>'[1]FWS Guidelines and Tips'!IDG34</f>
        <v>0</v>
      </c>
      <c r="IDH52">
        <f>'[1]FWS Guidelines and Tips'!IDH34</f>
        <v>0</v>
      </c>
      <c r="IDI52">
        <f>'[1]FWS Guidelines and Tips'!IDI34</f>
        <v>0</v>
      </c>
      <c r="IDJ52">
        <f>'[1]FWS Guidelines and Tips'!IDJ34</f>
        <v>0</v>
      </c>
      <c r="IDK52">
        <f>'[1]FWS Guidelines and Tips'!IDK34</f>
        <v>0</v>
      </c>
      <c r="IDL52">
        <f>'[1]FWS Guidelines and Tips'!IDL34</f>
        <v>0</v>
      </c>
      <c r="IDM52">
        <f>'[1]FWS Guidelines and Tips'!IDM34</f>
        <v>0</v>
      </c>
      <c r="IDN52">
        <f>'[1]FWS Guidelines and Tips'!IDN34</f>
        <v>0</v>
      </c>
      <c r="IDO52">
        <f>'[1]FWS Guidelines and Tips'!IDO34</f>
        <v>0</v>
      </c>
      <c r="IDP52">
        <f>'[1]FWS Guidelines and Tips'!IDP34</f>
        <v>0</v>
      </c>
      <c r="IDQ52">
        <f>'[1]FWS Guidelines and Tips'!IDQ34</f>
        <v>0</v>
      </c>
      <c r="IDR52">
        <f>'[1]FWS Guidelines and Tips'!IDR34</f>
        <v>0</v>
      </c>
      <c r="IDS52">
        <f>'[1]FWS Guidelines and Tips'!IDS34</f>
        <v>0</v>
      </c>
      <c r="IDT52">
        <f>'[1]FWS Guidelines and Tips'!IDT34</f>
        <v>0</v>
      </c>
      <c r="IDU52">
        <f>'[1]FWS Guidelines and Tips'!IDU34</f>
        <v>0</v>
      </c>
      <c r="IDV52">
        <f>'[1]FWS Guidelines and Tips'!IDV34</f>
        <v>0</v>
      </c>
      <c r="IDW52">
        <f>'[1]FWS Guidelines and Tips'!IDW34</f>
        <v>0</v>
      </c>
      <c r="IDX52">
        <f>'[1]FWS Guidelines and Tips'!IDX34</f>
        <v>0</v>
      </c>
      <c r="IDY52">
        <f>'[1]FWS Guidelines and Tips'!IDY34</f>
        <v>0</v>
      </c>
      <c r="IDZ52">
        <f>'[1]FWS Guidelines and Tips'!IDZ34</f>
        <v>0</v>
      </c>
      <c r="IEA52">
        <f>'[1]FWS Guidelines and Tips'!IEA34</f>
        <v>0</v>
      </c>
      <c r="IEB52">
        <f>'[1]FWS Guidelines and Tips'!IEB34</f>
        <v>0</v>
      </c>
      <c r="IEC52">
        <f>'[1]FWS Guidelines and Tips'!IEC34</f>
        <v>0</v>
      </c>
      <c r="IED52">
        <f>'[1]FWS Guidelines and Tips'!IED34</f>
        <v>0</v>
      </c>
      <c r="IEE52">
        <f>'[1]FWS Guidelines and Tips'!IEE34</f>
        <v>0</v>
      </c>
      <c r="IEF52">
        <f>'[1]FWS Guidelines and Tips'!IEF34</f>
        <v>0</v>
      </c>
      <c r="IEG52">
        <f>'[1]FWS Guidelines and Tips'!IEG34</f>
        <v>0</v>
      </c>
      <c r="IEH52">
        <f>'[1]FWS Guidelines and Tips'!IEH34</f>
        <v>0</v>
      </c>
      <c r="IEI52">
        <f>'[1]FWS Guidelines and Tips'!IEI34</f>
        <v>0</v>
      </c>
      <c r="IEJ52">
        <f>'[1]FWS Guidelines and Tips'!IEJ34</f>
        <v>0</v>
      </c>
      <c r="IEK52">
        <f>'[1]FWS Guidelines and Tips'!IEK34</f>
        <v>0</v>
      </c>
      <c r="IEL52">
        <f>'[1]FWS Guidelines and Tips'!IEL34</f>
        <v>0</v>
      </c>
      <c r="IEM52">
        <f>'[1]FWS Guidelines and Tips'!IEM34</f>
        <v>0</v>
      </c>
      <c r="IEN52">
        <f>'[1]FWS Guidelines and Tips'!IEN34</f>
        <v>0</v>
      </c>
      <c r="IEO52">
        <f>'[1]FWS Guidelines and Tips'!IEO34</f>
        <v>0</v>
      </c>
      <c r="IEP52">
        <f>'[1]FWS Guidelines and Tips'!IEP34</f>
        <v>0</v>
      </c>
      <c r="IEQ52">
        <f>'[1]FWS Guidelines and Tips'!IEQ34</f>
        <v>0</v>
      </c>
      <c r="IER52">
        <f>'[1]FWS Guidelines and Tips'!IER34</f>
        <v>0</v>
      </c>
      <c r="IES52">
        <f>'[1]FWS Guidelines and Tips'!IES34</f>
        <v>0</v>
      </c>
      <c r="IET52">
        <f>'[1]FWS Guidelines and Tips'!IET34</f>
        <v>0</v>
      </c>
      <c r="IEU52">
        <f>'[1]FWS Guidelines and Tips'!IEU34</f>
        <v>0</v>
      </c>
      <c r="IEV52">
        <f>'[1]FWS Guidelines and Tips'!IEV34</f>
        <v>0</v>
      </c>
      <c r="IEW52">
        <f>'[1]FWS Guidelines and Tips'!IEW34</f>
        <v>0</v>
      </c>
      <c r="IEX52">
        <f>'[1]FWS Guidelines and Tips'!IEX34</f>
        <v>0</v>
      </c>
      <c r="IEY52">
        <f>'[1]FWS Guidelines and Tips'!IEY34</f>
        <v>0</v>
      </c>
      <c r="IEZ52">
        <f>'[1]FWS Guidelines and Tips'!IEZ34</f>
        <v>0</v>
      </c>
      <c r="IFA52">
        <f>'[1]FWS Guidelines and Tips'!IFA34</f>
        <v>0</v>
      </c>
      <c r="IFB52">
        <f>'[1]FWS Guidelines and Tips'!IFB34</f>
        <v>0</v>
      </c>
      <c r="IFC52">
        <f>'[1]FWS Guidelines and Tips'!IFC34</f>
        <v>0</v>
      </c>
      <c r="IFD52">
        <f>'[1]FWS Guidelines and Tips'!IFD34</f>
        <v>0</v>
      </c>
      <c r="IFE52">
        <f>'[1]FWS Guidelines and Tips'!IFE34</f>
        <v>0</v>
      </c>
      <c r="IFF52">
        <f>'[1]FWS Guidelines and Tips'!IFF34</f>
        <v>0</v>
      </c>
      <c r="IFG52">
        <f>'[1]FWS Guidelines and Tips'!IFG34</f>
        <v>0</v>
      </c>
      <c r="IFH52">
        <f>'[1]FWS Guidelines and Tips'!IFH34</f>
        <v>0</v>
      </c>
      <c r="IFI52">
        <f>'[1]FWS Guidelines and Tips'!IFI34</f>
        <v>0</v>
      </c>
      <c r="IFJ52">
        <f>'[1]FWS Guidelines and Tips'!IFJ34</f>
        <v>0</v>
      </c>
      <c r="IFK52">
        <f>'[1]FWS Guidelines and Tips'!IFK34</f>
        <v>0</v>
      </c>
      <c r="IFL52">
        <f>'[1]FWS Guidelines and Tips'!IFL34</f>
        <v>0</v>
      </c>
      <c r="IFM52">
        <f>'[1]FWS Guidelines and Tips'!IFM34</f>
        <v>0</v>
      </c>
      <c r="IFN52">
        <f>'[1]FWS Guidelines and Tips'!IFN34</f>
        <v>0</v>
      </c>
      <c r="IFO52">
        <f>'[1]FWS Guidelines and Tips'!IFO34</f>
        <v>0</v>
      </c>
      <c r="IFP52">
        <f>'[1]FWS Guidelines and Tips'!IFP34</f>
        <v>0</v>
      </c>
      <c r="IFQ52">
        <f>'[1]FWS Guidelines and Tips'!IFQ34</f>
        <v>0</v>
      </c>
      <c r="IFR52">
        <f>'[1]FWS Guidelines and Tips'!IFR34</f>
        <v>0</v>
      </c>
      <c r="IFS52">
        <f>'[1]FWS Guidelines and Tips'!IFS34</f>
        <v>0</v>
      </c>
      <c r="IFT52">
        <f>'[1]FWS Guidelines and Tips'!IFT34</f>
        <v>0</v>
      </c>
      <c r="IFU52">
        <f>'[1]FWS Guidelines and Tips'!IFU34</f>
        <v>0</v>
      </c>
      <c r="IFV52">
        <f>'[1]FWS Guidelines and Tips'!IFV34</f>
        <v>0</v>
      </c>
      <c r="IFW52">
        <f>'[1]FWS Guidelines and Tips'!IFW34</f>
        <v>0</v>
      </c>
      <c r="IFX52">
        <f>'[1]FWS Guidelines and Tips'!IFX34</f>
        <v>0</v>
      </c>
      <c r="IFY52">
        <f>'[1]FWS Guidelines and Tips'!IFY34</f>
        <v>0</v>
      </c>
      <c r="IFZ52">
        <f>'[1]FWS Guidelines and Tips'!IFZ34</f>
        <v>0</v>
      </c>
      <c r="IGA52">
        <f>'[1]FWS Guidelines and Tips'!IGA34</f>
        <v>0</v>
      </c>
      <c r="IGB52">
        <f>'[1]FWS Guidelines and Tips'!IGB34</f>
        <v>0</v>
      </c>
      <c r="IGC52">
        <f>'[1]FWS Guidelines and Tips'!IGC34</f>
        <v>0</v>
      </c>
      <c r="IGD52">
        <f>'[1]FWS Guidelines and Tips'!IGD34</f>
        <v>0</v>
      </c>
      <c r="IGE52">
        <f>'[1]FWS Guidelines and Tips'!IGE34</f>
        <v>0</v>
      </c>
      <c r="IGF52">
        <f>'[1]FWS Guidelines and Tips'!IGF34</f>
        <v>0</v>
      </c>
      <c r="IGG52">
        <f>'[1]FWS Guidelines and Tips'!IGG34</f>
        <v>0</v>
      </c>
      <c r="IGH52">
        <f>'[1]FWS Guidelines and Tips'!IGH34</f>
        <v>0</v>
      </c>
      <c r="IGI52">
        <f>'[1]FWS Guidelines and Tips'!IGI34</f>
        <v>0</v>
      </c>
      <c r="IGJ52">
        <f>'[1]FWS Guidelines and Tips'!IGJ34</f>
        <v>0</v>
      </c>
      <c r="IGK52">
        <f>'[1]FWS Guidelines and Tips'!IGK34</f>
        <v>0</v>
      </c>
      <c r="IGL52">
        <f>'[1]FWS Guidelines and Tips'!IGL34</f>
        <v>0</v>
      </c>
      <c r="IGM52">
        <f>'[1]FWS Guidelines and Tips'!IGM34</f>
        <v>0</v>
      </c>
      <c r="IGN52">
        <f>'[1]FWS Guidelines and Tips'!IGN34</f>
        <v>0</v>
      </c>
      <c r="IGO52">
        <f>'[1]FWS Guidelines and Tips'!IGO34</f>
        <v>0</v>
      </c>
      <c r="IGP52">
        <f>'[1]FWS Guidelines and Tips'!IGP34</f>
        <v>0</v>
      </c>
      <c r="IGQ52">
        <f>'[1]FWS Guidelines and Tips'!IGQ34</f>
        <v>0</v>
      </c>
      <c r="IGR52">
        <f>'[1]FWS Guidelines and Tips'!IGR34</f>
        <v>0</v>
      </c>
      <c r="IGS52">
        <f>'[1]FWS Guidelines and Tips'!IGS34</f>
        <v>0</v>
      </c>
      <c r="IGT52">
        <f>'[1]FWS Guidelines and Tips'!IGT34</f>
        <v>0</v>
      </c>
      <c r="IGU52">
        <f>'[1]FWS Guidelines and Tips'!IGU34</f>
        <v>0</v>
      </c>
      <c r="IGV52">
        <f>'[1]FWS Guidelines and Tips'!IGV34</f>
        <v>0</v>
      </c>
      <c r="IGW52">
        <f>'[1]FWS Guidelines and Tips'!IGW34</f>
        <v>0</v>
      </c>
      <c r="IGX52">
        <f>'[1]FWS Guidelines and Tips'!IGX34</f>
        <v>0</v>
      </c>
      <c r="IGY52">
        <f>'[1]FWS Guidelines and Tips'!IGY34</f>
        <v>0</v>
      </c>
      <c r="IGZ52">
        <f>'[1]FWS Guidelines and Tips'!IGZ34</f>
        <v>0</v>
      </c>
      <c r="IHA52">
        <f>'[1]FWS Guidelines and Tips'!IHA34</f>
        <v>0</v>
      </c>
      <c r="IHB52">
        <f>'[1]FWS Guidelines and Tips'!IHB34</f>
        <v>0</v>
      </c>
      <c r="IHC52">
        <f>'[1]FWS Guidelines and Tips'!IHC34</f>
        <v>0</v>
      </c>
      <c r="IHD52">
        <f>'[1]FWS Guidelines and Tips'!IHD34</f>
        <v>0</v>
      </c>
      <c r="IHE52">
        <f>'[1]FWS Guidelines and Tips'!IHE34</f>
        <v>0</v>
      </c>
      <c r="IHF52">
        <f>'[1]FWS Guidelines and Tips'!IHF34</f>
        <v>0</v>
      </c>
      <c r="IHG52">
        <f>'[1]FWS Guidelines and Tips'!IHG34</f>
        <v>0</v>
      </c>
      <c r="IHH52">
        <f>'[1]FWS Guidelines and Tips'!IHH34</f>
        <v>0</v>
      </c>
      <c r="IHI52">
        <f>'[1]FWS Guidelines and Tips'!IHI34</f>
        <v>0</v>
      </c>
      <c r="IHJ52">
        <f>'[1]FWS Guidelines and Tips'!IHJ34</f>
        <v>0</v>
      </c>
      <c r="IHK52">
        <f>'[1]FWS Guidelines and Tips'!IHK34</f>
        <v>0</v>
      </c>
      <c r="IHL52">
        <f>'[1]FWS Guidelines and Tips'!IHL34</f>
        <v>0</v>
      </c>
      <c r="IHM52">
        <f>'[1]FWS Guidelines and Tips'!IHM34</f>
        <v>0</v>
      </c>
      <c r="IHN52">
        <f>'[1]FWS Guidelines and Tips'!IHN34</f>
        <v>0</v>
      </c>
      <c r="IHO52">
        <f>'[1]FWS Guidelines and Tips'!IHO34</f>
        <v>0</v>
      </c>
      <c r="IHP52">
        <f>'[1]FWS Guidelines and Tips'!IHP34</f>
        <v>0</v>
      </c>
      <c r="IHQ52">
        <f>'[1]FWS Guidelines and Tips'!IHQ34</f>
        <v>0</v>
      </c>
      <c r="IHR52">
        <f>'[1]FWS Guidelines and Tips'!IHR34</f>
        <v>0</v>
      </c>
      <c r="IHS52">
        <f>'[1]FWS Guidelines and Tips'!IHS34</f>
        <v>0</v>
      </c>
      <c r="IHT52">
        <f>'[1]FWS Guidelines and Tips'!IHT34</f>
        <v>0</v>
      </c>
      <c r="IHU52">
        <f>'[1]FWS Guidelines and Tips'!IHU34</f>
        <v>0</v>
      </c>
      <c r="IHV52">
        <f>'[1]FWS Guidelines and Tips'!IHV34</f>
        <v>0</v>
      </c>
      <c r="IHW52">
        <f>'[1]FWS Guidelines and Tips'!IHW34</f>
        <v>0</v>
      </c>
      <c r="IHX52">
        <f>'[1]FWS Guidelines and Tips'!IHX34</f>
        <v>0</v>
      </c>
      <c r="IHY52">
        <f>'[1]FWS Guidelines and Tips'!IHY34</f>
        <v>0</v>
      </c>
      <c r="IHZ52">
        <f>'[1]FWS Guidelines and Tips'!IHZ34</f>
        <v>0</v>
      </c>
      <c r="IIA52">
        <f>'[1]FWS Guidelines and Tips'!IIA34</f>
        <v>0</v>
      </c>
      <c r="IIB52">
        <f>'[1]FWS Guidelines and Tips'!IIB34</f>
        <v>0</v>
      </c>
      <c r="IIC52">
        <f>'[1]FWS Guidelines and Tips'!IIC34</f>
        <v>0</v>
      </c>
      <c r="IID52">
        <f>'[1]FWS Guidelines and Tips'!IID34</f>
        <v>0</v>
      </c>
      <c r="IIE52">
        <f>'[1]FWS Guidelines and Tips'!IIE34</f>
        <v>0</v>
      </c>
      <c r="IIF52">
        <f>'[1]FWS Guidelines and Tips'!IIF34</f>
        <v>0</v>
      </c>
      <c r="IIG52">
        <f>'[1]FWS Guidelines and Tips'!IIG34</f>
        <v>0</v>
      </c>
      <c r="IIH52">
        <f>'[1]FWS Guidelines and Tips'!IIH34</f>
        <v>0</v>
      </c>
      <c r="III52">
        <f>'[1]FWS Guidelines and Tips'!III34</f>
        <v>0</v>
      </c>
      <c r="IIJ52">
        <f>'[1]FWS Guidelines and Tips'!IIJ34</f>
        <v>0</v>
      </c>
      <c r="IIK52">
        <f>'[1]FWS Guidelines and Tips'!IIK34</f>
        <v>0</v>
      </c>
      <c r="IIL52">
        <f>'[1]FWS Guidelines and Tips'!IIL34</f>
        <v>0</v>
      </c>
      <c r="IIM52">
        <f>'[1]FWS Guidelines and Tips'!IIM34</f>
        <v>0</v>
      </c>
      <c r="IIN52">
        <f>'[1]FWS Guidelines and Tips'!IIN34</f>
        <v>0</v>
      </c>
      <c r="IIO52">
        <f>'[1]FWS Guidelines and Tips'!IIO34</f>
        <v>0</v>
      </c>
      <c r="IIP52">
        <f>'[1]FWS Guidelines and Tips'!IIP34</f>
        <v>0</v>
      </c>
      <c r="IIQ52">
        <f>'[1]FWS Guidelines and Tips'!IIQ34</f>
        <v>0</v>
      </c>
      <c r="IIR52">
        <f>'[1]FWS Guidelines and Tips'!IIR34</f>
        <v>0</v>
      </c>
      <c r="IIS52">
        <f>'[1]FWS Guidelines and Tips'!IIS34</f>
        <v>0</v>
      </c>
      <c r="IIT52">
        <f>'[1]FWS Guidelines and Tips'!IIT34</f>
        <v>0</v>
      </c>
      <c r="IIU52">
        <f>'[1]FWS Guidelines and Tips'!IIU34</f>
        <v>0</v>
      </c>
      <c r="IIV52">
        <f>'[1]FWS Guidelines and Tips'!IIV34</f>
        <v>0</v>
      </c>
      <c r="IIW52">
        <f>'[1]FWS Guidelines and Tips'!IIW34</f>
        <v>0</v>
      </c>
      <c r="IIX52">
        <f>'[1]FWS Guidelines and Tips'!IIX34</f>
        <v>0</v>
      </c>
      <c r="IIY52">
        <f>'[1]FWS Guidelines and Tips'!IIY34</f>
        <v>0</v>
      </c>
      <c r="IIZ52">
        <f>'[1]FWS Guidelines and Tips'!IIZ34</f>
        <v>0</v>
      </c>
      <c r="IJA52">
        <f>'[1]FWS Guidelines and Tips'!IJA34</f>
        <v>0</v>
      </c>
      <c r="IJB52">
        <f>'[1]FWS Guidelines and Tips'!IJB34</f>
        <v>0</v>
      </c>
      <c r="IJC52">
        <f>'[1]FWS Guidelines and Tips'!IJC34</f>
        <v>0</v>
      </c>
      <c r="IJD52">
        <f>'[1]FWS Guidelines and Tips'!IJD34</f>
        <v>0</v>
      </c>
      <c r="IJE52">
        <f>'[1]FWS Guidelines and Tips'!IJE34</f>
        <v>0</v>
      </c>
      <c r="IJF52">
        <f>'[1]FWS Guidelines and Tips'!IJF34</f>
        <v>0</v>
      </c>
      <c r="IJG52">
        <f>'[1]FWS Guidelines and Tips'!IJG34</f>
        <v>0</v>
      </c>
      <c r="IJH52">
        <f>'[1]FWS Guidelines and Tips'!IJH34</f>
        <v>0</v>
      </c>
      <c r="IJI52">
        <f>'[1]FWS Guidelines and Tips'!IJI34</f>
        <v>0</v>
      </c>
      <c r="IJJ52">
        <f>'[1]FWS Guidelines and Tips'!IJJ34</f>
        <v>0</v>
      </c>
      <c r="IJK52">
        <f>'[1]FWS Guidelines and Tips'!IJK34</f>
        <v>0</v>
      </c>
      <c r="IJL52">
        <f>'[1]FWS Guidelines and Tips'!IJL34</f>
        <v>0</v>
      </c>
      <c r="IJM52">
        <f>'[1]FWS Guidelines and Tips'!IJM34</f>
        <v>0</v>
      </c>
      <c r="IJN52">
        <f>'[1]FWS Guidelines and Tips'!IJN34</f>
        <v>0</v>
      </c>
      <c r="IJO52">
        <f>'[1]FWS Guidelines and Tips'!IJO34</f>
        <v>0</v>
      </c>
      <c r="IJP52">
        <f>'[1]FWS Guidelines and Tips'!IJP34</f>
        <v>0</v>
      </c>
      <c r="IJQ52">
        <f>'[1]FWS Guidelines and Tips'!IJQ34</f>
        <v>0</v>
      </c>
      <c r="IJR52">
        <f>'[1]FWS Guidelines and Tips'!IJR34</f>
        <v>0</v>
      </c>
      <c r="IJS52">
        <f>'[1]FWS Guidelines and Tips'!IJS34</f>
        <v>0</v>
      </c>
      <c r="IJT52">
        <f>'[1]FWS Guidelines and Tips'!IJT34</f>
        <v>0</v>
      </c>
      <c r="IJU52">
        <f>'[1]FWS Guidelines and Tips'!IJU34</f>
        <v>0</v>
      </c>
      <c r="IJV52">
        <f>'[1]FWS Guidelines and Tips'!IJV34</f>
        <v>0</v>
      </c>
      <c r="IJW52">
        <f>'[1]FWS Guidelines and Tips'!IJW34</f>
        <v>0</v>
      </c>
      <c r="IJX52">
        <f>'[1]FWS Guidelines and Tips'!IJX34</f>
        <v>0</v>
      </c>
      <c r="IJY52">
        <f>'[1]FWS Guidelines and Tips'!IJY34</f>
        <v>0</v>
      </c>
      <c r="IJZ52">
        <f>'[1]FWS Guidelines and Tips'!IJZ34</f>
        <v>0</v>
      </c>
      <c r="IKA52">
        <f>'[1]FWS Guidelines and Tips'!IKA34</f>
        <v>0</v>
      </c>
      <c r="IKB52">
        <f>'[1]FWS Guidelines and Tips'!IKB34</f>
        <v>0</v>
      </c>
      <c r="IKC52">
        <f>'[1]FWS Guidelines and Tips'!IKC34</f>
        <v>0</v>
      </c>
      <c r="IKD52">
        <f>'[1]FWS Guidelines and Tips'!IKD34</f>
        <v>0</v>
      </c>
      <c r="IKE52">
        <f>'[1]FWS Guidelines and Tips'!IKE34</f>
        <v>0</v>
      </c>
      <c r="IKF52">
        <f>'[1]FWS Guidelines and Tips'!IKF34</f>
        <v>0</v>
      </c>
      <c r="IKG52">
        <f>'[1]FWS Guidelines and Tips'!IKG34</f>
        <v>0</v>
      </c>
      <c r="IKH52">
        <f>'[1]FWS Guidelines and Tips'!IKH34</f>
        <v>0</v>
      </c>
      <c r="IKI52">
        <f>'[1]FWS Guidelines and Tips'!IKI34</f>
        <v>0</v>
      </c>
      <c r="IKJ52">
        <f>'[1]FWS Guidelines and Tips'!IKJ34</f>
        <v>0</v>
      </c>
      <c r="IKK52">
        <f>'[1]FWS Guidelines and Tips'!IKK34</f>
        <v>0</v>
      </c>
      <c r="IKL52">
        <f>'[1]FWS Guidelines and Tips'!IKL34</f>
        <v>0</v>
      </c>
      <c r="IKM52">
        <f>'[1]FWS Guidelines and Tips'!IKM34</f>
        <v>0</v>
      </c>
      <c r="IKN52">
        <f>'[1]FWS Guidelines and Tips'!IKN34</f>
        <v>0</v>
      </c>
      <c r="IKO52">
        <f>'[1]FWS Guidelines and Tips'!IKO34</f>
        <v>0</v>
      </c>
      <c r="IKP52">
        <f>'[1]FWS Guidelines and Tips'!IKP34</f>
        <v>0</v>
      </c>
      <c r="IKQ52">
        <f>'[1]FWS Guidelines and Tips'!IKQ34</f>
        <v>0</v>
      </c>
      <c r="IKR52">
        <f>'[1]FWS Guidelines and Tips'!IKR34</f>
        <v>0</v>
      </c>
      <c r="IKS52">
        <f>'[1]FWS Guidelines and Tips'!IKS34</f>
        <v>0</v>
      </c>
      <c r="IKT52">
        <f>'[1]FWS Guidelines and Tips'!IKT34</f>
        <v>0</v>
      </c>
      <c r="IKU52">
        <f>'[1]FWS Guidelines and Tips'!IKU34</f>
        <v>0</v>
      </c>
      <c r="IKV52">
        <f>'[1]FWS Guidelines and Tips'!IKV34</f>
        <v>0</v>
      </c>
      <c r="IKW52">
        <f>'[1]FWS Guidelines and Tips'!IKW34</f>
        <v>0</v>
      </c>
      <c r="IKX52">
        <f>'[1]FWS Guidelines and Tips'!IKX34</f>
        <v>0</v>
      </c>
      <c r="IKY52">
        <f>'[1]FWS Guidelines and Tips'!IKY34</f>
        <v>0</v>
      </c>
      <c r="IKZ52">
        <f>'[1]FWS Guidelines and Tips'!IKZ34</f>
        <v>0</v>
      </c>
      <c r="ILA52">
        <f>'[1]FWS Guidelines and Tips'!ILA34</f>
        <v>0</v>
      </c>
      <c r="ILB52">
        <f>'[1]FWS Guidelines and Tips'!ILB34</f>
        <v>0</v>
      </c>
      <c r="ILC52">
        <f>'[1]FWS Guidelines and Tips'!ILC34</f>
        <v>0</v>
      </c>
      <c r="ILD52">
        <f>'[1]FWS Guidelines and Tips'!ILD34</f>
        <v>0</v>
      </c>
      <c r="ILE52">
        <f>'[1]FWS Guidelines and Tips'!ILE34</f>
        <v>0</v>
      </c>
      <c r="ILF52">
        <f>'[1]FWS Guidelines and Tips'!ILF34</f>
        <v>0</v>
      </c>
      <c r="ILG52">
        <f>'[1]FWS Guidelines and Tips'!ILG34</f>
        <v>0</v>
      </c>
      <c r="ILH52">
        <f>'[1]FWS Guidelines and Tips'!ILH34</f>
        <v>0</v>
      </c>
      <c r="ILI52">
        <f>'[1]FWS Guidelines and Tips'!ILI34</f>
        <v>0</v>
      </c>
      <c r="ILJ52">
        <f>'[1]FWS Guidelines and Tips'!ILJ34</f>
        <v>0</v>
      </c>
      <c r="ILK52">
        <f>'[1]FWS Guidelines and Tips'!ILK34</f>
        <v>0</v>
      </c>
      <c r="ILL52">
        <f>'[1]FWS Guidelines and Tips'!ILL34</f>
        <v>0</v>
      </c>
      <c r="ILM52">
        <f>'[1]FWS Guidelines and Tips'!ILM34</f>
        <v>0</v>
      </c>
      <c r="ILN52">
        <f>'[1]FWS Guidelines and Tips'!ILN34</f>
        <v>0</v>
      </c>
      <c r="ILO52">
        <f>'[1]FWS Guidelines and Tips'!ILO34</f>
        <v>0</v>
      </c>
      <c r="ILP52">
        <f>'[1]FWS Guidelines and Tips'!ILP34</f>
        <v>0</v>
      </c>
      <c r="ILQ52">
        <f>'[1]FWS Guidelines and Tips'!ILQ34</f>
        <v>0</v>
      </c>
      <c r="ILR52">
        <f>'[1]FWS Guidelines and Tips'!ILR34</f>
        <v>0</v>
      </c>
      <c r="ILS52">
        <f>'[1]FWS Guidelines and Tips'!ILS34</f>
        <v>0</v>
      </c>
      <c r="ILT52">
        <f>'[1]FWS Guidelines and Tips'!ILT34</f>
        <v>0</v>
      </c>
      <c r="ILU52">
        <f>'[1]FWS Guidelines and Tips'!ILU34</f>
        <v>0</v>
      </c>
      <c r="ILV52">
        <f>'[1]FWS Guidelines and Tips'!ILV34</f>
        <v>0</v>
      </c>
      <c r="ILW52">
        <f>'[1]FWS Guidelines and Tips'!ILW34</f>
        <v>0</v>
      </c>
      <c r="ILX52">
        <f>'[1]FWS Guidelines and Tips'!ILX34</f>
        <v>0</v>
      </c>
      <c r="ILY52">
        <f>'[1]FWS Guidelines and Tips'!ILY34</f>
        <v>0</v>
      </c>
      <c r="ILZ52">
        <f>'[1]FWS Guidelines and Tips'!ILZ34</f>
        <v>0</v>
      </c>
      <c r="IMA52">
        <f>'[1]FWS Guidelines and Tips'!IMA34</f>
        <v>0</v>
      </c>
      <c r="IMB52">
        <f>'[1]FWS Guidelines and Tips'!IMB34</f>
        <v>0</v>
      </c>
      <c r="IMC52">
        <f>'[1]FWS Guidelines and Tips'!IMC34</f>
        <v>0</v>
      </c>
      <c r="IMD52">
        <f>'[1]FWS Guidelines and Tips'!IMD34</f>
        <v>0</v>
      </c>
      <c r="IME52">
        <f>'[1]FWS Guidelines and Tips'!IME34</f>
        <v>0</v>
      </c>
      <c r="IMF52">
        <f>'[1]FWS Guidelines and Tips'!IMF34</f>
        <v>0</v>
      </c>
      <c r="IMG52">
        <f>'[1]FWS Guidelines and Tips'!IMG34</f>
        <v>0</v>
      </c>
      <c r="IMH52">
        <f>'[1]FWS Guidelines and Tips'!IMH34</f>
        <v>0</v>
      </c>
      <c r="IMI52">
        <f>'[1]FWS Guidelines and Tips'!IMI34</f>
        <v>0</v>
      </c>
      <c r="IMJ52">
        <f>'[1]FWS Guidelines and Tips'!IMJ34</f>
        <v>0</v>
      </c>
      <c r="IMK52">
        <f>'[1]FWS Guidelines and Tips'!IMK34</f>
        <v>0</v>
      </c>
      <c r="IML52">
        <f>'[1]FWS Guidelines and Tips'!IML34</f>
        <v>0</v>
      </c>
      <c r="IMM52">
        <f>'[1]FWS Guidelines and Tips'!IMM34</f>
        <v>0</v>
      </c>
      <c r="IMN52">
        <f>'[1]FWS Guidelines and Tips'!IMN34</f>
        <v>0</v>
      </c>
      <c r="IMO52">
        <f>'[1]FWS Guidelines and Tips'!IMO34</f>
        <v>0</v>
      </c>
      <c r="IMP52">
        <f>'[1]FWS Guidelines and Tips'!IMP34</f>
        <v>0</v>
      </c>
      <c r="IMQ52">
        <f>'[1]FWS Guidelines and Tips'!IMQ34</f>
        <v>0</v>
      </c>
      <c r="IMR52">
        <f>'[1]FWS Guidelines and Tips'!IMR34</f>
        <v>0</v>
      </c>
      <c r="IMS52">
        <f>'[1]FWS Guidelines and Tips'!IMS34</f>
        <v>0</v>
      </c>
      <c r="IMT52">
        <f>'[1]FWS Guidelines and Tips'!IMT34</f>
        <v>0</v>
      </c>
      <c r="IMU52">
        <f>'[1]FWS Guidelines and Tips'!IMU34</f>
        <v>0</v>
      </c>
      <c r="IMV52">
        <f>'[1]FWS Guidelines and Tips'!IMV34</f>
        <v>0</v>
      </c>
      <c r="IMW52">
        <f>'[1]FWS Guidelines and Tips'!IMW34</f>
        <v>0</v>
      </c>
      <c r="IMX52">
        <f>'[1]FWS Guidelines and Tips'!IMX34</f>
        <v>0</v>
      </c>
      <c r="IMY52">
        <f>'[1]FWS Guidelines and Tips'!IMY34</f>
        <v>0</v>
      </c>
      <c r="IMZ52">
        <f>'[1]FWS Guidelines and Tips'!IMZ34</f>
        <v>0</v>
      </c>
      <c r="INA52">
        <f>'[1]FWS Guidelines and Tips'!INA34</f>
        <v>0</v>
      </c>
      <c r="INB52">
        <f>'[1]FWS Guidelines and Tips'!INB34</f>
        <v>0</v>
      </c>
      <c r="INC52">
        <f>'[1]FWS Guidelines and Tips'!INC34</f>
        <v>0</v>
      </c>
      <c r="IND52">
        <f>'[1]FWS Guidelines and Tips'!IND34</f>
        <v>0</v>
      </c>
      <c r="INE52">
        <f>'[1]FWS Guidelines and Tips'!INE34</f>
        <v>0</v>
      </c>
      <c r="INF52">
        <f>'[1]FWS Guidelines and Tips'!INF34</f>
        <v>0</v>
      </c>
      <c r="ING52">
        <f>'[1]FWS Guidelines and Tips'!ING34</f>
        <v>0</v>
      </c>
      <c r="INH52">
        <f>'[1]FWS Guidelines and Tips'!INH34</f>
        <v>0</v>
      </c>
      <c r="INI52">
        <f>'[1]FWS Guidelines and Tips'!INI34</f>
        <v>0</v>
      </c>
      <c r="INJ52">
        <f>'[1]FWS Guidelines and Tips'!INJ34</f>
        <v>0</v>
      </c>
      <c r="INK52">
        <f>'[1]FWS Guidelines and Tips'!INK34</f>
        <v>0</v>
      </c>
      <c r="INL52">
        <f>'[1]FWS Guidelines and Tips'!INL34</f>
        <v>0</v>
      </c>
      <c r="INM52">
        <f>'[1]FWS Guidelines and Tips'!INM34</f>
        <v>0</v>
      </c>
      <c r="INN52">
        <f>'[1]FWS Guidelines and Tips'!INN34</f>
        <v>0</v>
      </c>
      <c r="INO52">
        <f>'[1]FWS Guidelines and Tips'!INO34</f>
        <v>0</v>
      </c>
      <c r="INP52">
        <f>'[1]FWS Guidelines and Tips'!INP34</f>
        <v>0</v>
      </c>
      <c r="INQ52">
        <f>'[1]FWS Guidelines and Tips'!INQ34</f>
        <v>0</v>
      </c>
      <c r="INR52">
        <f>'[1]FWS Guidelines and Tips'!INR34</f>
        <v>0</v>
      </c>
      <c r="INS52">
        <f>'[1]FWS Guidelines and Tips'!INS34</f>
        <v>0</v>
      </c>
      <c r="INT52">
        <f>'[1]FWS Guidelines and Tips'!INT34</f>
        <v>0</v>
      </c>
      <c r="INU52">
        <f>'[1]FWS Guidelines and Tips'!INU34</f>
        <v>0</v>
      </c>
      <c r="INV52">
        <f>'[1]FWS Guidelines and Tips'!INV34</f>
        <v>0</v>
      </c>
      <c r="INW52">
        <f>'[1]FWS Guidelines and Tips'!INW34</f>
        <v>0</v>
      </c>
      <c r="INX52">
        <f>'[1]FWS Guidelines and Tips'!INX34</f>
        <v>0</v>
      </c>
      <c r="INY52">
        <f>'[1]FWS Guidelines and Tips'!INY34</f>
        <v>0</v>
      </c>
      <c r="INZ52">
        <f>'[1]FWS Guidelines and Tips'!INZ34</f>
        <v>0</v>
      </c>
      <c r="IOA52">
        <f>'[1]FWS Guidelines and Tips'!IOA34</f>
        <v>0</v>
      </c>
      <c r="IOB52">
        <f>'[1]FWS Guidelines and Tips'!IOB34</f>
        <v>0</v>
      </c>
      <c r="IOC52">
        <f>'[1]FWS Guidelines and Tips'!IOC34</f>
        <v>0</v>
      </c>
      <c r="IOD52">
        <f>'[1]FWS Guidelines and Tips'!IOD34</f>
        <v>0</v>
      </c>
      <c r="IOE52">
        <f>'[1]FWS Guidelines and Tips'!IOE34</f>
        <v>0</v>
      </c>
      <c r="IOF52">
        <f>'[1]FWS Guidelines and Tips'!IOF34</f>
        <v>0</v>
      </c>
      <c r="IOG52">
        <f>'[1]FWS Guidelines and Tips'!IOG34</f>
        <v>0</v>
      </c>
      <c r="IOH52">
        <f>'[1]FWS Guidelines and Tips'!IOH34</f>
        <v>0</v>
      </c>
      <c r="IOI52">
        <f>'[1]FWS Guidelines and Tips'!IOI34</f>
        <v>0</v>
      </c>
      <c r="IOJ52">
        <f>'[1]FWS Guidelines and Tips'!IOJ34</f>
        <v>0</v>
      </c>
      <c r="IOK52">
        <f>'[1]FWS Guidelines and Tips'!IOK34</f>
        <v>0</v>
      </c>
      <c r="IOL52">
        <f>'[1]FWS Guidelines and Tips'!IOL34</f>
        <v>0</v>
      </c>
      <c r="IOM52">
        <f>'[1]FWS Guidelines and Tips'!IOM34</f>
        <v>0</v>
      </c>
      <c r="ION52">
        <f>'[1]FWS Guidelines and Tips'!ION34</f>
        <v>0</v>
      </c>
      <c r="IOO52">
        <f>'[1]FWS Guidelines and Tips'!IOO34</f>
        <v>0</v>
      </c>
      <c r="IOP52">
        <f>'[1]FWS Guidelines and Tips'!IOP34</f>
        <v>0</v>
      </c>
      <c r="IOQ52">
        <f>'[1]FWS Guidelines and Tips'!IOQ34</f>
        <v>0</v>
      </c>
      <c r="IOR52">
        <f>'[1]FWS Guidelines and Tips'!IOR34</f>
        <v>0</v>
      </c>
      <c r="IOS52">
        <f>'[1]FWS Guidelines and Tips'!IOS34</f>
        <v>0</v>
      </c>
      <c r="IOT52">
        <f>'[1]FWS Guidelines and Tips'!IOT34</f>
        <v>0</v>
      </c>
      <c r="IOU52">
        <f>'[1]FWS Guidelines and Tips'!IOU34</f>
        <v>0</v>
      </c>
      <c r="IOV52">
        <f>'[1]FWS Guidelines and Tips'!IOV34</f>
        <v>0</v>
      </c>
      <c r="IOW52">
        <f>'[1]FWS Guidelines and Tips'!IOW34</f>
        <v>0</v>
      </c>
      <c r="IOX52">
        <f>'[1]FWS Guidelines and Tips'!IOX34</f>
        <v>0</v>
      </c>
      <c r="IOY52">
        <f>'[1]FWS Guidelines and Tips'!IOY34</f>
        <v>0</v>
      </c>
      <c r="IOZ52">
        <f>'[1]FWS Guidelines and Tips'!IOZ34</f>
        <v>0</v>
      </c>
      <c r="IPA52">
        <f>'[1]FWS Guidelines and Tips'!IPA34</f>
        <v>0</v>
      </c>
      <c r="IPB52">
        <f>'[1]FWS Guidelines and Tips'!IPB34</f>
        <v>0</v>
      </c>
      <c r="IPC52">
        <f>'[1]FWS Guidelines and Tips'!IPC34</f>
        <v>0</v>
      </c>
      <c r="IPD52">
        <f>'[1]FWS Guidelines and Tips'!IPD34</f>
        <v>0</v>
      </c>
      <c r="IPE52">
        <f>'[1]FWS Guidelines and Tips'!IPE34</f>
        <v>0</v>
      </c>
      <c r="IPF52">
        <f>'[1]FWS Guidelines and Tips'!IPF34</f>
        <v>0</v>
      </c>
      <c r="IPG52">
        <f>'[1]FWS Guidelines and Tips'!IPG34</f>
        <v>0</v>
      </c>
      <c r="IPH52">
        <f>'[1]FWS Guidelines and Tips'!IPH34</f>
        <v>0</v>
      </c>
      <c r="IPI52">
        <f>'[1]FWS Guidelines and Tips'!IPI34</f>
        <v>0</v>
      </c>
      <c r="IPJ52">
        <f>'[1]FWS Guidelines and Tips'!IPJ34</f>
        <v>0</v>
      </c>
      <c r="IPK52">
        <f>'[1]FWS Guidelines and Tips'!IPK34</f>
        <v>0</v>
      </c>
      <c r="IPL52">
        <f>'[1]FWS Guidelines and Tips'!IPL34</f>
        <v>0</v>
      </c>
      <c r="IPM52">
        <f>'[1]FWS Guidelines and Tips'!IPM34</f>
        <v>0</v>
      </c>
      <c r="IPN52">
        <f>'[1]FWS Guidelines and Tips'!IPN34</f>
        <v>0</v>
      </c>
      <c r="IPO52">
        <f>'[1]FWS Guidelines and Tips'!IPO34</f>
        <v>0</v>
      </c>
      <c r="IPP52">
        <f>'[1]FWS Guidelines and Tips'!IPP34</f>
        <v>0</v>
      </c>
      <c r="IPQ52">
        <f>'[1]FWS Guidelines and Tips'!IPQ34</f>
        <v>0</v>
      </c>
      <c r="IPR52">
        <f>'[1]FWS Guidelines and Tips'!IPR34</f>
        <v>0</v>
      </c>
      <c r="IPS52">
        <f>'[1]FWS Guidelines and Tips'!IPS34</f>
        <v>0</v>
      </c>
      <c r="IPT52">
        <f>'[1]FWS Guidelines and Tips'!IPT34</f>
        <v>0</v>
      </c>
      <c r="IPU52">
        <f>'[1]FWS Guidelines and Tips'!IPU34</f>
        <v>0</v>
      </c>
      <c r="IPV52">
        <f>'[1]FWS Guidelines and Tips'!IPV34</f>
        <v>0</v>
      </c>
      <c r="IPW52">
        <f>'[1]FWS Guidelines and Tips'!IPW34</f>
        <v>0</v>
      </c>
      <c r="IPX52">
        <f>'[1]FWS Guidelines and Tips'!IPX34</f>
        <v>0</v>
      </c>
      <c r="IPY52">
        <f>'[1]FWS Guidelines and Tips'!IPY34</f>
        <v>0</v>
      </c>
      <c r="IPZ52">
        <f>'[1]FWS Guidelines and Tips'!IPZ34</f>
        <v>0</v>
      </c>
      <c r="IQA52">
        <f>'[1]FWS Guidelines and Tips'!IQA34</f>
        <v>0</v>
      </c>
      <c r="IQB52">
        <f>'[1]FWS Guidelines and Tips'!IQB34</f>
        <v>0</v>
      </c>
      <c r="IQC52">
        <f>'[1]FWS Guidelines and Tips'!IQC34</f>
        <v>0</v>
      </c>
      <c r="IQD52">
        <f>'[1]FWS Guidelines and Tips'!IQD34</f>
        <v>0</v>
      </c>
      <c r="IQE52">
        <f>'[1]FWS Guidelines and Tips'!IQE34</f>
        <v>0</v>
      </c>
      <c r="IQF52">
        <f>'[1]FWS Guidelines and Tips'!IQF34</f>
        <v>0</v>
      </c>
      <c r="IQG52">
        <f>'[1]FWS Guidelines and Tips'!IQG34</f>
        <v>0</v>
      </c>
      <c r="IQH52">
        <f>'[1]FWS Guidelines and Tips'!IQH34</f>
        <v>0</v>
      </c>
      <c r="IQI52">
        <f>'[1]FWS Guidelines and Tips'!IQI34</f>
        <v>0</v>
      </c>
      <c r="IQJ52">
        <f>'[1]FWS Guidelines and Tips'!IQJ34</f>
        <v>0</v>
      </c>
      <c r="IQK52">
        <f>'[1]FWS Guidelines and Tips'!IQK34</f>
        <v>0</v>
      </c>
      <c r="IQL52">
        <f>'[1]FWS Guidelines and Tips'!IQL34</f>
        <v>0</v>
      </c>
      <c r="IQM52">
        <f>'[1]FWS Guidelines and Tips'!IQM34</f>
        <v>0</v>
      </c>
      <c r="IQN52">
        <f>'[1]FWS Guidelines and Tips'!IQN34</f>
        <v>0</v>
      </c>
      <c r="IQO52">
        <f>'[1]FWS Guidelines and Tips'!IQO34</f>
        <v>0</v>
      </c>
      <c r="IQP52">
        <f>'[1]FWS Guidelines and Tips'!IQP34</f>
        <v>0</v>
      </c>
      <c r="IQQ52">
        <f>'[1]FWS Guidelines and Tips'!IQQ34</f>
        <v>0</v>
      </c>
      <c r="IQR52">
        <f>'[1]FWS Guidelines and Tips'!IQR34</f>
        <v>0</v>
      </c>
      <c r="IQS52">
        <f>'[1]FWS Guidelines and Tips'!IQS34</f>
        <v>0</v>
      </c>
      <c r="IQT52">
        <f>'[1]FWS Guidelines and Tips'!IQT34</f>
        <v>0</v>
      </c>
      <c r="IQU52">
        <f>'[1]FWS Guidelines and Tips'!IQU34</f>
        <v>0</v>
      </c>
      <c r="IQV52">
        <f>'[1]FWS Guidelines and Tips'!IQV34</f>
        <v>0</v>
      </c>
      <c r="IQW52">
        <f>'[1]FWS Guidelines and Tips'!IQW34</f>
        <v>0</v>
      </c>
      <c r="IQX52">
        <f>'[1]FWS Guidelines and Tips'!IQX34</f>
        <v>0</v>
      </c>
      <c r="IQY52">
        <f>'[1]FWS Guidelines and Tips'!IQY34</f>
        <v>0</v>
      </c>
      <c r="IQZ52">
        <f>'[1]FWS Guidelines and Tips'!IQZ34</f>
        <v>0</v>
      </c>
      <c r="IRA52">
        <f>'[1]FWS Guidelines and Tips'!IRA34</f>
        <v>0</v>
      </c>
      <c r="IRB52">
        <f>'[1]FWS Guidelines and Tips'!IRB34</f>
        <v>0</v>
      </c>
      <c r="IRC52">
        <f>'[1]FWS Guidelines and Tips'!IRC34</f>
        <v>0</v>
      </c>
      <c r="IRD52">
        <f>'[1]FWS Guidelines and Tips'!IRD34</f>
        <v>0</v>
      </c>
      <c r="IRE52">
        <f>'[1]FWS Guidelines and Tips'!IRE34</f>
        <v>0</v>
      </c>
      <c r="IRF52">
        <f>'[1]FWS Guidelines and Tips'!IRF34</f>
        <v>0</v>
      </c>
      <c r="IRG52">
        <f>'[1]FWS Guidelines and Tips'!IRG34</f>
        <v>0</v>
      </c>
      <c r="IRH52">
        <f>'[1]FWS Guidelines and Tips'!IRH34</f>
        <v>0</v>
      </c>
      <c r="IRI52">
        <f>'[1]FWS Guidelines and Tips'!IRI34</f>
        <v>0</v>
      </c>
      <c r="IRJ52">
        <f>'[1]FWS Guidelines and Tips'!IRJ34</f>
        <v>0</v>
      </c>
      <c r="IRK52">
        <f>'[1]FWS Guidelines and Tips'!IRK34</f>
        <v>0</v>
      </c>
      <c r="IRL52">
        <f>'[1]FWS Guidelines and Tips'!IRL34</f>
        <v>0</v>
      </c>
      <c r="IRM52">
        <f>'[1]FWS Guidelines and Tips'!IRM34</f>
        <v>0</v>
      </c>
      <c r="IRN52">
        <f>'[1]FWS Guidelines and Tips'!IRN34</f>
        <v>0</v>
      </c>
      <c r="IRO52">
        <f>'[1]FWS Guidelines and Tips'!IRO34</f>
        <v>0</v>
      </c>
      <c r="IRP52">
        <f>'[1]FWS Guidelines and Tips'!IRP34</f>
        <v>0</v>
      </c>
      <c r="IRQ52">
        <f>'[1]FWS Guidelines and Tips'!IRQ34</f>
        <v>0</v>
      </c>
      <c r="IRR52">
        <f>'[1]FWS Guidelines and Tips'!IRR34</f>
        <v>0</v>
      </c>
      <c r="IRS52">
        <f>'[1]FWS Guidelines and Tips'!IRS34</f>
        <v>0</v>
      </c>
      <c r="IRT52">
        <f>'[1]FWS Guidelines and Tips'!IRT34</f>
        <v>0</v>
      </c>
      <c r="IRU52">
        <f>'[1]FWS Guidelines and Tips'!IRU34</f>
        <v>0</v>
      </c>
      <c r="IRV52">
        <f>'[1]FWS Guidelines and Tips'!IRV34</f>
        <v>0</v>
      </c>
      <c r="IRW52">
        <f>'[1]FWS Guidelines and Tips'!IRW34</f>
        <v>0</v>
      </c>
      <c r="IRX52">
        <f>'[1]FWS Guidelines and Tips'!IRX34</f>
        <v>0</v>
      </c>
      <c r="IRY52">
        <f>'[1]FWS Guidelines and Tips'!IRY34</f>
        <v>0</v>
      </c>
      <c r="IRZ52">
        <f>'[1]FWS Guidelines and Tips'!IRZ34</f>
        <v>0</v>
      </c>
      <c r="ISA52">
        <f>'[1]FWS Guidelines and Tips'!ISA34</f>
        <v>0</v>
      </c>
      <c r="ISB52">
        <f>'[1]FWS Guidelines and Tips'!ISB34</f>
        <v>0</v>
      </c>
      <c r="ISC52">
        <f>'[1]FWS Guidelines and Tips'!ISC34</f>
        <v>0</v>
      </c>
      <c r="ISD52">
        <f>'[1]FWS Guidelines and Tips'!ISD34</f>
        <v>0</v>
      </c>
      <c r="ISE52">
        <f>'[1]FWS Guidelines and Tips'!ISE34</f>
        <v>0</v>
      </c>
      <c r="ISF52">
        <f>'[1]FWS Guidelines and Tips'!ISF34</f>
        <v>0</v>
      </c>
      <c r="ISG52">
        <f>'[1]FWS Guidelines and Tips'!ISG34</f>
        <v>0</v>
      </c>
      <c r="ISH52">
        <f>'[1]FWS Guidelines and Tips'!ISH34</f>
        <v>0</v>
      </c>
      <c r="ISI52">
        <f>'[1]FWS Guidelines and Tips'!ISI34</f>
        <v>0</v>
      </c>
      <c r="ISJ52">
        <f>'[1]FWS Guidelines and Tips'!ISJ34</f>
        <v>0</v>
      </c>
      <c r="ISK52">
        <f>'[1]FWS Guidelines and Tips'!ISK34</f>
        <v>0</v>
      </c>
      <c r="ISL52">
        <f>'[1]FWS Guidelines and Tips'!ISL34</f>
        <v>0</v>
      </c>
      <c r="ISM52">
        <f>'[1]FWS Guidelines and Tips'!ISM34</f>
        <v>0</v>
      </c>
      <c r="ISN52">
        <f>'[1]FWS Guidelines and Tips'!ISN34</f>
        <v>0</v>
      </c>
      <c r="ISO52">
        <f>'[1]FWS Guidelines and Tips'!ISO34</f>
        <v>0</v>
      </c>
      <c r="ISP52">
        <f>'[1]FWS Guidelines and Tips'!ISP34</f>
        <v>0</v>
      </c>
      <c r="ISQ52">
        <f>'[1]FWS Guidelines and Tips'!ISQ34</f>
        <v>0</v>
      </c>
      <c r="ISR52">
        <f>'[1]FWS Guidelines and Tips'!ISR34</f>
        <v>0</v>
      </c>
      <c r="ISS52">
        <f>'[1]FWS Guidelines and Tips'!ISS34</f>
        <v>0</v>
      </c>
      <c r="IST52">
        <f>'[1]FWS Guidelines and Tips'!IST34</f>
        <v>0</v>
      </c>
      <c r="ISU52">
        <f>'[1]FWS Guidelines and Tips'!ISU34</f>
        <v>0</v>
      </c>
      <c r="ISV52">
        <f>'[1]FWS Guidelines and Tips'!ISV34</f>
        <v>0</v>
      </c>
      <c r="ISW52">
        <f>'[1]FWS Guidelines and Tips'!ISW34</f>
        <v>0</v>
      </c>
      <c r="ISX52">
        <f>'[1]FWS Guidelines and Tips'!ISX34</f>
        <v>0</v>
      </c>
      <c r="ISY52">
        <f>'[1]FWS Guidelines and Tips'!ISY34</f>
        <v>0</v>
      </c>
      <c r="ISZ52">
        <f>'[1]FWS Guidelines and Tips'!ISZ34</f>
        <v>0</v>
      </c>
      <c r="ITA52">
        <f>'[1]FWS Guidelines and Tips'!ITA34</f>
        <v>0</v>
      </c>
      <c r="ITB52">
        <f>'[1]FWS Guidelines and Tips'!ITB34</f>
        <v>0</v>
      </c>
      <c r="ITC52">
        <f>'[1]FWS Guidelines and Tips'!ITC34</f>
        <v>0</v>
      </c>
      <c r="ITD52">
        <f>'[1]FWS Guidelines and Tips'!ITD34</f>
        <v>0</v>
      </c>
      <c r="ITE52">
        <f>'[1]FWS Guidelines and Tips'!ITE34</f>
        <v>0</v>
      </c>
      <c r="ITF52">
        <f>'[1]FWS Guidelines and Tips'!ITF34</f>
        <v>0</v>
      </c>
      <c r="ITG52">
        <f>'[1]FWS Guidelines and Tips'!ITG34</f>
        <v>0</v>
      </c>
      <c r="ITH52">
        <f>'[1]FWS Guidelines and Tips'!ITH34</f>
        <v>0</v>
      </c>
      <c r="ITI52">
        <f>'[1]FWS Guidelines and Tips'!ITI34</f>
        <v>0</v>
      </c>
      <c r="ITJ52">
        <f>'[1]FWS Guidelines and Tips'!ITJ34</f>
        <v>0</v>
      </c>
      <c r="ITK52">
        <f>'[1]FWS Guidelines and Tips'!ITK34</f>
        <v>0</v>
      </c>
      <c r="ITL52">
        <f>'[1]FWS Guidelines and Tips'!ITL34</f>
        <v>0</v>
      </c>
      <c r="ITM52">
        <f>'[1]FWS Guidelines and Tips'!ITM34</f>
        <v>0</v>
      </c>
      <c r="ITN52">
        <f>'[1]FWS Guidelines and Tips'!ITN34</f>
        <v>0</v>
      </c>
      <c r="ITO52">
        <f>'[1]FWS Guidelines and Tips'!ITO34</f>
        <v>0</v>
      </c>
      <c r="ITP52">
        <f>'[1]FWS Guidelines and Tips'!ITP34</f>
        <v>0</v>
      </c>
      <c r="ITQ52">
        <f>'[1]FWS Guidelines and Tips'!ITQ34</f>
        <v>0</v>
      </c>
      <c r="ITR52">
        <f>'[1]FWS Guidelines and Tips'!ITR34</f>
        <v>0</v>
      </c>
      <c r="ITS52">
        <f>'[1]FWS Guidelines and Tips'!ITS34</f>
        <v>0</v>
      </c>
      <c r="ITT52">
        <f>'[1]FWS Guidelines and Tips'!ITT34</f>
        <v>0</v>
      </c>
      <c r="ITU52">
        <f>'[1]FWS Guidelines and Tips'!ITU34</f>
        <v>0</v>
      </c>
      <c r="ITV52">
        <f>'[1]FWS Guidelines and Tips'!ITV34</f>
        <v>0</v>
      </c>
      <c r="ITW52">
        <f>'[1]FWS Guidelines and Tips'!ITW34</f>
        <v>0</v>
      </c>
      <c r="ITX52">
        <f>'[1]FWS Guidelines and Tips'!ITX34</f>
        <v>0</v>
      </c>
      <c r="ITY52">
        <f>'[1]FWS Guidelines and Tips'!ITY34</f>
        <v>0</v>
      </c>
      <c r="ITZ52">
        <f>'[1]FWS Guidelines and Tips'!ITZ34</f>
        <v>0</v>
      </c>
      <c r="IUA52">
        <f>'[1]FWS Guidelines and Tips'!IUA34</f>
        <v>0</v>
      </c>
      <c r="IUB52">
        <f>'[1]FWS Guidelines and Tips'!IUB34</f>
        <v>0</v>
      </c>
      <c r="IUC52">
        <f>'[1]FWS Guidelines and Tips'!IUC34</f>
        <v>0</v>
      </c>
      <c r="IUD52">
        <f>'[1]FWS Guidelines and Tips'!IUD34</f>
        <v>0</v>
      </c>
      <c r="IUE52">
        <f>'[1]FWS Guidelines and Tips'!IUE34</f>
        <v>0</v>
      </c>
      <c r="IUF52">
        <f>'[1]FWS Guidelines and Tips'!IUF34</f>
        <v>0</v>
      </c>
      <c r="IUG52">
        <f>'[1]FWS Guidelines and Tips'!IUG34</f>
        <v>0</v>
      </c>
      <c r="IUH52">
        <f>'[1]FWS Guidelines and Tips'!IUH34</f>
        <v>0</v>
      </c>
      <c r="IUI52">
        <f>'[1]FWS Guidelines and Tips'!IUI34</f>
        <v>0</v>
      </c>
      <c r="IUJ52">
        <f>'[1]FWS Guidelines and Tips'!IUJ34</f>
        <v>0</v>
      </c>
      <c r="IUK52">
        <f>'[1]FWS Guidelines and Tips'!IUK34</f>
        <v>0</v>
      </c>
      <c r="IUL52">
        <f>'[1]FWS Guidelines and Tips'!IUL34</f>
        <v>0</v>
      </c>
      <c r="IUM52">
        <f>'[1]FWS Guidelines and Tips'!IUM34</f>
        <v>0</v>
      </c>
      <c r="IUN52">
        <f>'[1]FWS Guidelines and Tips'!IUN34</f>
        <v>0</v>
      </c>
      <c r="IUO52">
        <f>'[1]FWS Guidelines and Tips'!IUO34</f>
        <v>0</v>
      </c>
      <c r="IUP52">
        <f>'[1]FWS Guidelines and Tips'!IUP34</f>
        <v>0</v>
      </c>
      <c r="IUQ52">
        <f>'[1]FWS Guidelines and Tips'!IUQ34</f>
        <v>0</v>
      </c>
      <c r="IUR52">
        <f>'[1]FWS Guidelines and Tips'!IUR34</f>
        <v>0</v>
      </c>
      <c r="IUS52">
        <f>'[1]FWS Guidelines and Tips'!IUS34</f>
        <v>0</v>
      </c>
      <c r="IUT52">
        <f>'[1]FWS Guidelines and Tips'!IUT34</f>
        <v>0</v>
      </c>
      <c r="IUU52">
        <f>'[1]FWS Guidelines and Tips'!IUU34</f>
        <v>0</v>
      </c>
      <c r="IUV52">
        <f>'[1]FWS Guidelines and Tips'!IUV34</f>
        <v>0</v>
      </c>
      <c r="IUW52">
        <f>'[1]FWS Guidelines and Tips'!IUW34</f>
        <v>0</v>
      </c>
      <c r="IUX52">
        <f>'[1]FWS Guidelines and Tips'!IUX34</f>
        <v>0</v>
      </c>
      <c r="IUY52">
        <f>'[1]FWS Guidelines and Tips'!IUY34</f>
        <v>0</v>
      </c>
      <c r="IUZ52">
        <f>'[1]FWS Guidelines and Tips'!IUZ34</f>
        <v>0</v>
      </c>
      <c r="IVA52">
        <f>'[1]FWS Guidelines and Tips'!IVA34</f>
        <v>0</v>
      </c>
      <c r="IVB52">
        <f>'[1]FWS Guidelines and Tips'!IVB34</f>
        <v>0</v>
      </c>
      <c r="IVC52">
        <f>'[1]FWS Guidelines and Tips'!IVC34</f>
        <v>0</v>
      </c>
      <c r="IVD52">
        <f>'[1]FWS Guidelines and Tips'!IVD34</f>
        <v>0</v>
      </c>
      <c r="IVE52">
        <f>'[1]FWS Guidelines and Tips'!IVE34</f>
        <v>0</v>
      </c>
      <c r="IVF52">
        <f>'[1]FWS Guidelines and Tips'!IVF34</f>
        <v>0</v>
      </c>
      <c r="IVG52">
        <f>'[1]FWS Guidelines and Tips'!IVG34</f>
        <v>0</v>
      </c>
      <c r="IVH52">
        <f>'[1]FWS Guidelines and Tips'!IVH34</f>
        <v>0</v>
      </c>
      <c r="IVI52">
        <f>'[1]FWS Guidelines and Tips'!IVI34</f>
        <v>0</v>
      </c>
      <c r="IVJ52">
        <f>'[1]FWS Guidelines and Tips'!IVJ34</f>
        <v>0</v>
      </c>
      <c r="IVK52">
        <f>'[1]FWS Guidelines and Tips'!IVK34</f>
        <v>0</v>
      </c>
      <c r="IVL52">
        <f>'[1]FWS Guidelines and Tips'!IVL34</f>
        <v>0</v>
      </c>
      <c r="IVM52">
        <f>'[1]FWS Guidelines and Tips'!IVM34</f>
        <v>0</v>
      </c>
      <c r="IVN52">
        <f>'[1]FWS Guidelines and Tips'!IVN34</f>
        <v>0</v>
      </c>
      <c r="IVO52">
        <f>'[1]FWS Guidelines and Tips'!IVO34</f>
        <v>0</v>
      </c>
      <c r="IVP52">
        <f>'[1]FWS Guidelines and Tips'!IVP34</f>
        <v>0</v>
      </c>
      <c r="IVQ52">
        <f>'[1]FWS Guidelines and Tips'!IVQ34</f>
        <v>0</v>
      </c>
      <c r="IVR52">
        <f>'[1]FWS Guidelines and Tips'!IVR34</f>
        <v>0</v>
      </c>
      <c r="IVS52">
        <f>'[1]FWS Guidelines and Tips'!IVS34</f>
        <v>0</v>
      </c>
      <c r="IVT52">
        <f>'[1]FWS Guidelines and Tips'!IVT34</f>
        <v>0</v>
      </c>
      <c r="IVU52">
        <f>'[1]FWS Guidelines and Tips'!IVU34</f>
        <v>0</v>
      </c>
      <c r="IVV52">
        <f>'[1]FWS Guidelines and Tips'!IVV34</f>
        <v>0</v>
      </c>
      <c r="IVW52">
        <f>'[1]FWS Guidelines and Tips'!IVW34</f>
        <v>0</v>
      </c>
      <c r="IVX52">
        <f>'[1]FWS Guidelines and Tips'!IVX34</f>
        <v>0</v>
      </c>
      <c r="IVY52">
        <f>'[1]FWS Guidelines and Tips'!IVY34</f>
        <v>0</v>
      </c>
      <c r="IVZ52">
        <f>'[1]FWS Guidelines and Tips'!IVZ34</f>
        <v>0</v>
      </c>
      <c r="IWA52">
        <f>'[1]FWS Guidelines and Tips'!IWA34</f>
        <v>0</v>
      </c>
      <c r="IWB52">
        <f>'[1]FWS Guidelines and Tips'!IWB34</f>
        <v>0</v>
      </c>
      <c r="IWC52">
        <f>'[1]FWS Guidelines and Tips'!IWC34</f>
        <v>0</v>
      </c>
      <c r="IWD52">
        <f>'[1]FWS Guidelines and Tips'!IWD34</f>
        <v>0</v>
      </c>
      <c r="IWE52">
        <f>'[1]FWS Guidelines and Tips'!IWE34</f>
        <v>0</v>
      </c>
      <c r="IWF52">
        <f>'[1]FWS Guidelines and Tips'!IWF34</f>
        <v>0</v>
      </c>
      <c r="IWG52">
        <f>'[1]FWS Guidelines and Tips'!IWG34</f>
        <v>0</v>
      </c>
      <c r="IWH52">
        <f>'[1]FWS Guidelines and Tips'!IWH34</f>
        <v>0</v>
      </c>
      <c r="IWI52">
        <f>'[1]FWS Guidelines and Tips'!IWI34</f>
        <v>0</v>
      </c>
      <c r="IWJ52">
        <f>'[1]FWS Guidelines and Tips'!IWJ34</f>
        <v>0</v>
      </c>
      <c r="IWK52">
        <f>'[1]FWS Guidelines and Tips'!IWK34</f>
        <v>0</v>
      </c>
      <c r="IWL52">
        <f>'[1]FWS Guidelines and Tips'!IWL34</f>
        <v>0</v>
      </c>
      <c r="IWM52">
        <f>'[1]FWS Guidelines and Tips'!IWM34</f>
        <v>0</v>
      </c>
      <c r="IWN52">
        <f>'[1]FWS Guidelines and Tips'!IWN34</f>
        <v>0</v>
      </c>
      <c r="IWO52">
        <f>'[1]FWS Guidelines and Tips'!IWO34</f>
        <v>0</v>
      </c>
      <c r="IWP52">
        <f>'[1]FWS Guidelines and Tips'!IWP34</f>
        <v>0</v>
      </c>
      <c r="IWQ52">
        <f>'[1]FWS Guidelines and Tips'!IWQ34</f>
        <v>0</v>
      </c>
      <c r="IWR52">
        <f>'[1]FWS Guidelines and Tips'!IWR34</f>
        <v>0</v>
      </c>
      <c r="IWS52">
        <f>'[1]FWS Guidelines and Tips'!IWS34</f>
        <v>0</v>
      </c>
      <c r="IWT52">
        <f>'[1]FWS Guidelines and Tips'!IWT34</f>
        <v>0</v>
      </c>
      <c r="IWU52">
        <f>'[1]FWS Guidelines and Tips'!IWU34</f>
        <v>0</v>
      </c>
      <c r="IWV52">
        <f>'[1]FWS Guidelines and Tips'!IWV34</f>
        <v>0</v>
      </c>
      <c r="IWW52">
        <f>'[1]FWS Guidelines and Tips'!IWW34</f>
        <v>0</v>
      </c>
      <c r="IWX52">
        <f>'[1]FWS Guidelines and Tips'!IWX34</f>
        <v>0</v>
      </c>
      <c r="IWY52">
        <f>'[1]FWS Guidelines and Tips'!IWY34</f>
        <v>0</v>
      </c>
      <c r="IWZ52">
        <f>'[1]FWS Guidelines and Tips'!IWZ34</f>
        <v>0</v>
      </c>
      <c r="IXA52">
        <f>'[1]FWS Guidelines and Tips'!IXA34</f>
        <v>0</v>
      </c>
      <c r="IXB52">
        <f>'[1]FWS Guidelines and Tips'!IXB34</f>
        <v>0</v>
      </c>
      <c r="IXC52">
        <f>'[1]FWS Guidelines and Tips'!IXC34</f>
        <v>0</v>
      </c>
      <c r="IXD52">
        <f>'[1]FWS Guidelines and Tips'!IXD34</f>
        <v>0</v>
      </c>
      <c r="IXE52">
        <f>'[1]FWS Guidelines and Tips'!IXE34</f>
        <v>0</v>
      </c>
      <c r="IXF52">
        <f>'[1]FWS Guidelines and Tips'!IXF34</f>
        <v>0</v>
      </c>
      <c r="IXG52">
        <f>'[1]FWS Guidelines and Tips'!IXG34</f>
        <v>0</v>
      </c>
      <c r="IXH52">
        <f>'[1]FWS Guidelines and Tips'!IXH34</f>
        <v>0</v>
      </c>
      <c r="IXI52">
        <f>'[1]FWS Guidelines and Tips'!IXI34</f>
        <v>0</v>
      </c>
      <c r="IXJ52">
        <f>'[1]FWS Guidelines and Tips'!IXJ34</f>
        <v>0</v>
      </c>
      <c r="IXK52">
        <f>'[1]FWS Guidelines and Tips'!IXK34</f>
        <v>0</v>
      </c>
      <c r="IXL52">
        <f>'[1]FWS Guidelines and Tips'!IXL34</f>
        <v>0</v>
      </c>
      <c r="IXM52">
        <f>'[1]FWS Guidelines and Tips'!IXM34</f>
        <v>0</v>
      </c>
      <c r="IXN52">
        <f>'[1]FWS Guidelines and Tips'!IXN34</f>
        <v>0</v>
      </c>
      <c r="IXO52">
        <f>'[1]FWS Guidelines and Tips'!IXO34</f>
        <v>0</v>
      </c>
      <c r="IXP52">
        <f>'[1]FWS Guidelines and Tips'!IXP34</f>
        <v>0</v>
      </c>
      <c r="IXQ52">
        <f>'[1]FWS Guidelines and Tips'!IXQ34</f>
        <v>0</v>
      </c>
      <c r="IXR52">
        <f>'[1]FWS Guidelines and Tips'!IXR34</f>
        <v>0</v>
      </c>
      <c r="IXS52">
        <f>'[1]FWS Guidelines and Tips'!IXS34</f>
        <v>0</v>
      </c>
      <c r="IXT52">
        <f>'[1]FWS Guidelines and Tips'!IXT34</f>
        <v>0</v>
      </c>
      <c r="IXU52">
        <f>'[1]FWS Guidelines and Tips'!IXU34</f>
        <v>0</v>
      </c>
      <c r="IXV52">
        <f>'[1]FWS Guidelines and Tips'!IXV34</f>
        <v>0</v>
      </c>
      <c r="IXW52">
        <f>'[1]FWS Guidelines and Tips'!IXW34</f>
        <v>0</v>
      </c>
      <c r="IXX52">
        <f>'[1]FWS Guidelines and Tips'!IXX34</f>
        <v>0</v>
      </c>
      <c r="IXY52">
        <f>'[1]FWS Guidelines and Tips'!IXY34</f>
        <v>0</v>
      </c>
      <c r="IXZ52">
        <f>'[1]FWS Guidelines and Tips'!IXZ34</f>
        <v>0</v>
      </c>
      <c r="IYA52">
        <f>'[1]FWS Guidelines and Tips'!IYA34</f>
        <v>0</v>
      </c>
      <c r="IYB52">
        <f>'[1]FWS Guidelines and Tips'!IYB34</f>
        <v>0</v>
      </c>
      <c r="IYC52">
        <f>'[1]FWS Guidelines and Tips'!IYC34</f>
        <v>0</v>
      </c>
      <c r="IYD52">
        <f>'[1]FWS Guidelines and Tips'!IYD34</f>
        <v>0</v>
      </c>
      <c r="IYE52">
        <f>'[1]FWS Guidelines and Tips'!IYE34</f>
        <v>0</v>
      </c>
      <c r="IYF52">
        <f>'[1]FWS Guidelines and Tips'!IYF34</f>
        <v>0</v>
      </c>
      <c r="IYG52">
        <f>'[1]FWS Guidelines and Tips'!IYG34</f>
        <v>0</v>
      </c>
      <c r="IYH52">
        <f>'[1]FWS Guidelines and Tips'!IYH34</f>
        <v>0</v>
      </c>
      <c r="IYI52">
        <f>'[1]FWS Guidelines and Tips'!IYI34</f>
        <v>0</v>
      </c>
      <c r="IYJ52">
        <f>'[1]FWS Guidelines and Tips'!IYJ34</f>
        <v>0</v>
      </c>
      <c r="IYK52">
        <f>'[1]FWS Guidelines and Tips'!IYK34</f>
        <v>0</v>
      </c>
      <c r="IYL52">
        <f>'[1]FWS Guidelines and Tips'!IYL34</f>
        <v>0</v>
      </c>
      <c r="IYM52">
        <f>'[1]FWS Guidelines and Tips'!IYM34</f>
        <v>0</v>
      </c>
      <c r="IYN52">
        <f>'[1]FWS Guidelines and Tips'!IYN34</f>
        <v>0</v>
      </c>
      <c r="IYO52">
        <f>'[1]FWS Guidelines and Tips'!IYO34</f>
        <v>0</v>
      </c>
      <c r="IYP52">
        <f>'[1]FWS Guidelines and Tips'!IYP34</f>
        <v>0</v>
      </c>
      <c r="IYQ52">
        <f>'[1]FWS Guidelines and Tips'!IYQ34</f>
        <v>0</v>
      </c>
      <c r="IYR52">
        <f>'[1]FWS Guidelines and Tips'!IYR34</f>
        <v>0</v>
      </c>
      <c r="IYS52">
        <f>'[1]FWS Guidelines and Tips'!IYS34</f>
        <v>0</v>
      </c>
      <c r="IYT52">
        <f>'[1]FWS Guidelines and Tips'!IYT34</f>
        <v>0</v>
      </c>
      <c r="IYU52">
        <f>'[1]FWS Guidelines and Tips'!IYU34</f>
        <v>0</v>
      </c>
      <c r="IYV52">
        <f>'[1]FWS Guidelines and Tips'!IYV34</f>
        <v>0</v>
      </c>
      <c r="IYW52">
        <f>'[1]FWS Guidelines and Tips'!IYW34</f>
        <v>0</v>
      </c>
      <c r="IYX52">
        <f>'[1]FWS Guidelines and Tips'!IYX34</f>
        <v>0</v>
      </c>
      <c r="IYY52">
        <f>'[1]FWS Guidelines and Tips'!IYY34</f>
        <v>0</v>
      </c>
      <c r="IYZ52">
        <f>'[1]FWS Guidelines and Tips'!IYZ34</f>
        <v>0</v>
      </c>
      <c r="IZA52">
        <f>'[1]FWS Guidelines and Tips'!IZA34</f>
        <v>0</v>
      </c>
      <c r="IZB52">
        <f>'[1]FWS Guidelines and Tips'!IZB34</f>
        <v>0</v>
      </c>
      <c r="IZC52">
        <f>'[1]FWS Guidelines and Tips'!IZC34</f>
        <v>0</v>
      </c>
      <c r="IZD52">
        <f>'[1]FWS Guidelines and Tips'!IZD34</f>
        <v>0</v>
      </c>
      <c r="IZE52">
        <f>'[1]FWS Guidelines and Tips'!IZE34</f>
        <v>0</v>
      </c>
      <c r="IZF52">
        <f>'[1]FWS Guidelines and Tips'!IZF34</f>
        <v>0</v>
      </c>
      <c r="IZG52">
        <f>'[1]FWS Guidelines and Tips'!IZG34</f>
        <v>0</v>
      </c>
      <c r="IZH52">
        <f>'[1]FWS Guidelines and Tips'!IZH34</f>
        <v>0</v>
      </c>
      <c r="IZI52">
        <f>'[1]FWS Guidelines and Tips'!IZI34</f>
        <v>0</v>
      </c>
      <c r="IZJ52">
        <f>'[1]FWS Guidelines and Tips'!IZJ34</f>
        <v>0</v>
      </c>
      <c r="IZK52">
        <f>'[1]FWS Guidelines and Tips'!IZK34</f>
        <v>0</v>
      </c>
      <c r="IZL52">
        <f>'[1]FWS Guidelines and Tips'!IZL34</f>
        <v>0</v>
      </c>
      <c r="IZM52">
        <f>'[1]FWS Guidelines and Tips'!IZM34</f>
        <v>0</v>
      </c>
      <c r="IZN52">
        <f>'[1]FWS Guidelines and Tips'!IZN34</f>
        <v>0</v>
      </c>
      <c r="IZO52">
        <f>'[1]FWS Guidelines and Tips'!IZO34</f>
        <v>0</v>
      </c>
      <c r="IZP52">
        <f>'[1]FWS Guidelines and Tips'!IZP34</f>
        <v>0</v>
      </c>
      <c r="IZQ52">
        <f>'[1]FWS Guidelines and Tips'!IZQ34</f>
        <v>0</v>
      </c>
      <c r="IZR52">
        <f>'[1]FWS Guidelines and Tips'!IZR34</f>
        <v>0</v>
      </c>
      <c r="IZS52">
        <f>'[1]FWS Guidelines and Tips'!IZS34</f>
        <v>0</v>
      </c>
      <c r="IZT52">
        <f>'[1]FWS Guidelines and Tips'!IZT34</f>
        <v>0</v>
      </c>
      <c r="IZU52">
        <f>'[1]FWS Guidelines and Tips'!IZU34</f>
        <v>0</v>
      </c>
      <c r="IZV52">
        <f>'[1]FWS Guidelines and Tips'!IZV34</f>
        <v>0</v>
      </c>
      <c r="IZW52">
        <f>'[1]FWS Guidelines and Tips'!IZW34</f>
        <v>0</v>
      </c>
      <c r="IZX52">
        <f>'[1]FWS Guidelines and Tips'!IZX34</f>
        <v>0</v>
      </c>
      <c r="IZY52">
        <f>'[1]FWS Guidelines and Tips'!IZY34</f>
        <v>0</v>
      </c>
      <c r="IZZ52">
        <f>'[1]FWS Guidelines and Tips'!IZZ34</f>
        <v>0</v>
      </c>
      <c r="JAA52">
        <f>'[1]FWS Guidelines and Tips'!JAA34</f>
        <v>0</v>
      </c>
      <c r="JAB52">
        <f>'[1]FWS Guidelines and Tips'!JAB34</f>
        <v>0</v>
      </c>
      <c r="JAC52">
        <f>'[1]FWS Guidelines and Tips'!JAC34</f>
        <v>0</v>
      </c>
      <c r="JAD52">
        <f>'[1]FWS Guidelines and Tips'!JAD34</f>
        <v>0</v>
      </c>
      <c r="JAE52">
        <f>'[1]FWS Guidelines and Tips'!JAE34</f>
        <v>0</v>
      </c>
      <c r="JAF52">
        <f>'[1]FWS Guidelines and Tips'!JAF34</f>
        <v>0</v>
      </c>
      <c r="JAG52">
        <f>'[1]FWS Guidelines and Tips'!JAG34</f>
        <v>0</v>
      </c>
      <c r="JAH52">
        <f>'[1]FWS Guidelines and Tips'!JAH34</f>
        <v>0</v>
      </c>
      <c r="JAI52">
        <f>'[1]FWS Guidelines and Tips'!JAI34</f>
        <v>0</v>
      </c>
      <c r="JAJ52">
        <f>'[1]FWS Guidelines and Tips'!JAJ34</f>
        <v>0</v>
      </c>
      <c r="JAK52">
        <f>'[1]FWS Guidelines and Tips'!JAK34</f>
        <v>0</v>
      </c>
      <c r="JAL52">
        <f>'[1]FWS Guidelines and Tips'!JAL34</f>
        <v>0</v>
      </c>
      <c r="JAM52">
        <f>'[1]FWS Guidelines and Tips'!JAM34</f>
        <v>0</v>
      </c>
      <c r="JAN52">
        <f>'[1]FWS Guidelines and Tips'!JAN34</f>
        <v>0</v>
      </c>
      <c r="JAO52">
        <f>'[1]FWS Guidelines and Tips'!JAO34</f>
        <v>0</v>
      </c>
      <c r="JAP52">
        <f>'[1]FWS Guidelines and Tips'!JAP34</f>
        <v>0</v>
      </c>
      <c r="JAQ52">
        <f>'[1]FWS Guidelines and Tips'!JAQ34</f>
        <v>0</v>
      </c>
      <c r="JAR52">
        <f>'[1]FWS Guidelines and Tips'!JAR34</f>
        <v>0</v>
      </c>
      <c r="JAS52">
        <f>'[1]FWS Guidelines and Tips'!JAS34</f>
        <v>0</v>
      </c>
      <c r="JAT52">
        <f>'[1]FWS Guidelines and Tips'!JAT34</f>
        <v>0</v>
      </c>
      <c r="JAU52">
        <f>'[1]FWS Guidelines and Tips'!JAU34</f>
        <v>0</v>
      </c>
      <c r="JAV52">
        <f>'[1]FWS Guidelines and Tips'!JAV34</f>
        <v>0</v>
      </c>
      <c r="JAW52">
        <f>'[1]FWS Guidelines and Tips'!JAW34</f>
        <v>0</v>
      </c>
      <c r="JAX52">
        <f>'[1]FWS Guidelines and Tips'!JAX34</f>
        <v>0</v>
      </c>
      <c r="JAY52">
        <f>'[1]FWS Guidelines and Tips'!JAY34</f>
        <v>0</v>
      </c>
      <c r="JAZ52">
        <f>'[1]FWS Guidelines and Tips'!JAZ34</f>
        <v>0</v>
      </c>
      <c r="JBA52">
        <f>'[1]FWS Guidelines and Tips'!JBA34</f>
        <v>0</v>
      </c>
      <c r="JBB52">
        <f>'[1]FWS Guidelines and Tips'!JBB34</f>
        <v>0</v>
      </c>
      <c r="JBC52">
        <f>'[1]FWS Guidelines and Tips'!JBC34</f>
        <v>0</v>
      </c>
      <c r="JBD52">
        <f>'[1]FWS Guidelines and Tips'!JBD34</f>
        <v>0</v>
      </c>
      <c r="JBE52">
        <f>'[1]FWS Guidelines and Tips'!JBE34</f>
        <v>0</v>
      </c>
      <c r="JBF52">
        <f>'[1]FWS Guidelines and Tips'!JBF34</f>
        <v>0</v>
      </c>
      <c r="JBG52">
        <f>'[1]FWS Guidelines and Tips'!JBG34</f>
        <v>0</v>
      </c>
      <c r="JBH52">
        <f>'[1]FWS Guidelines and Tips'!JBH34</f>
        <v>0</v>
      </c>
      <c r="JBI52">
        <f>'[1]FWS Guidelines and Tips'!JBI34</f>
        <v>0</v>
      </c>
      <c r="JBJ52">
        <f>'[1]FWS Guidelines and Tips'!JBJ34</f>
        <v>0</v>
      </c>
      <c r="JBK52">
        <f>'[1]FWS Guidelines and Tips'!JBK34</f>
        <v>0</v>
      </c>
      <c r="JBL52">
        <f>'[1]FWS Guidelines and Tips'!JBL34</f>
        <v>0</v>
      </c>
      <c r="JBM52">
        <f>'[1]FWS Guidelines and Tips'!JBM34</f>
        <v>0</v>
      </c>
      <c r="JBN52">
        <f>'[1]FWS Guidelines and Tips'!JBN34</f>
        <v>0</v>
      </c>
      <c r="JBO52">
        <f>'[1]FWS Guidelines and Tips'!JBO34</f>
        <v>0</v>
      </c>
      <c r="JBP52">
        <f>'[1]FWS Guidelines and Tips'!JBP34</f>
        <v>0</v>
      </c>
      <c r="JBQ52">
        <f>'[1]FWS Guidelines and Tips'!JBQ34</f>
        <v>0</v>
      </c>
      <c r="JBR52">
        <f>'[1]FWS Guidelines and Tips'!JBR34</f>
        <v>0</v>
      </c>
      <c r="JBS52">
        <f>'[1]FWS Guidelines and Tips'!JBS34</f>
        <v>0</v>
      </c>
      <c r="JBT52">
        <f>'[1]FWS Guidelines and Tips'!JBT34</f>
        <v>0</v>
      </c>
      <c r="JBU52">
        <f>'[1]FWS Guidelines and Tips'!JBU34</f>
        <v>0</v>
      </c>
      <c r="JBV52">
        <f>'[1]FWS Guidelines and Tips'!JBV34</f>
        <v>0</v>
      </c>
      <c r="JBW52">
        <f>'[1]FWS Guidelines and Tips'!JBW34</f>
        <v>0</v>
      </c>
      <c r="JBX52">
        <f>'[1]FWS Guidelines and Tips'!JBX34</f>
        <v>0</v>
      </c>
      <c r="JBY52">
        <f>'[1]FWS Guidelines and Tips'!JBY34</f>
        <v>0</v>
      </c>
      <c r="JBZ52">
        <f>'[1]FWS Guidelines and Tips'!JBZ34</f>
        <v>0</v>
      </c>
      <c r="JCA52">
        <f>'[1]FWS Guidelines and Tips'!JCA34</f>
        <v>0</v>
      </c>
      <c r="JCB52">
        <f>'[1]FWS Guidelines and Tips'!JCB34</f>
        <v>0</v>
      </c>
      <c r="JCC52">
        <f>'[1]FWS Guidelines and Tips'!JCC34</f>
        <v>0</v>
      </c>
      <c r="JCD52">
        <f>'[1]FWS Guidelines and Tips'!JCD34</f>
        <v>0</v>
      </c>
      <c r="JCE52">
        <f>'[1]FWS Guidelines and Tips'!JCE34</f>
        <v>0</v>
      </c>
      <c r="JCF52">
        <f>'[1]FWS Guidelines and Tips'!JCF34</f>
        <v>0</v>
      </c>
      <c r="JCG52">
        <f>'[1]FWS Guidelines and Tips'!JCG34</f>
        <v>0</v>
      </c>
      <c r="JCH52">
        <f>'[1]FWS Guidelines and Tips'!JCH34</f>
        <v>0</v>
      </c>
      <c r="JCI52">
        <f>'[1]FWS Guidelines and Tips'!JCI34</f>
        <v>0</v>
      </c>
      <c r="JCJ52">
        <f>'[1]FWS Guidelines and Tips'!JCJ34</f>
        <v>0</v>
      </c>
      <c r="JCK52">
        <f>'[1]FWS Guidelines and Tips'!JCK34</f>
        <v>0</v>
      </c>
      <c r="JCL52">
        <f>'[1]FWS Guidelines and Tips'!JCL34</f>
        <v>0</v>
      </c>
      <c r="JCM52">
        <f>'[1]FWS Guidelines and Tips'!JCM34</f>
        <v>0</v>
      </c>
      <c r="JCN52">
        <f>'[1]FWS Guidelines and Tips'!JCN34</f>
        <v>0</v>
      </c>
      <c r="JCO52">
        <f>'[1]FWS Guidelines and Tips'!JCO34</f>
        <v>0</v>
      </c>
      <c r="JCP52">
        <f>'[1]FWS Guidelines and Tips'!JCP34</f>
        <v>0</v>
      </c>
      <c r="JCQ52">
        <f>'[1]FWS Guidelines and Tips'!JCQ34</f>
        <v>0</v>
      </c>
      <c r="JCR52">
        <f>'[1]FWS Guidelines and Tips'!JCR34</f>
        <v>0</v>
      </c>
      <c r="JCS52">
        <f>'[1]FWS Guidelines and Tips'!JCS34</f>
        <v>0</v>
      </c>
      <c r="JCT52">
        <f>'[1]FWS Guidelines and Tips'!JCT34</f>
        <v>0</v>
      </c>
      <c r="JCU52">
        <f>'[1]FWS Guidelines and Tips'!JCU34</f>
        <v>0</v>
      </c>
      <c r="JCV52">
        <f>'[1]FWS Guidelines and Tips'!JCV34</f>
        <v>0</v>
      </c>
      <c r="JCW52">
        <f>'[1]FWS Guidelines and Tips'!JCW34</f>
        <v>0</v>
      </c>
      <c r="JCX52">
        <f>'[1]FWS Guidelines and Tips'!JCX34</f>
        <v>0</v>
      </c>
      <c r="JCY52">
        <f>'[1]FWS Guidelines and Tips'!JCY34</f>
        <v>0</v>
      </c>
      <c r="JCZ52">
        <f>'[1]FWS Guidelines and Tips'!JCZ34</f>
        <v>0</v>
      </c>
      <c r="JDA52">
        <f>'[1]FWS Guidelines and Tips'!JDA34</f>
        <v>0</v>
      </c>
      <c r="JDB52">
        <f>'[1]FWS Guidelines and Tips'!JDB34</f>
        <v>0</v>
      </c>
      <c r="JDC52">
        <f>'[1]FWS Guidelines and Tips'!JDC34</f>
        <v>0</v>
      </c>
      <c r="JDD52">
        <f>'[1]FWS Guidelines and Tips'!JDD34</f>
        <v>0</v>
      </c>
      <c r="JDE52">
        <f>'[1]FWS Guidelines and Tips'!JDE34</f>
        <v>0</v>
      </c>
      <c r="JDF52">
        <f>'[1]FWS Guidelines and Tips'!JDF34</f>
        <v>0</v>
      </c>
      <c r="JDG52">
        <f>'[1]FWS Guidelines and Tips'!JDG34</f>
        <v>0</v>
      </c>
      <c r="JDH52">
        <f>'[1]FWS Guidelines and Tips'!JDH34</f>
        <v>0</v>
      </c>
      <c r="JDI52">
        <f>'[1]FWS Guidelines and Tips'!JDI34</f>
        <v>0</v>
      </c>
      <c r="JDJ52">
        <f>'[1]FWS Guidelines and Tips'!JDJ34</f>
        <v>0</v>
      </c>
      <c r="JDK52">
        <f>'[1]FWS Guidelines and Tips'!JDK34</f>
        <v>0</v>
      </c>
      <c r="JDL52">
        <f>'[1]FWS Guidelines and Tips'!JDL34</f>
        <v>0</v>
      </c>
      <c r="JDM52">
        <f>'[1]FWS Guidelines and Tips'!JDM34</f>
        <v>0</v>
      </c>
      <c r="JDN52">
        <f>'[1]FWS Guidelines and Tips'!JDN34</f>
        <v>0</v>
      </c>
      <c r="JDO52">
        <f>'[1]FWS Guidelines and Tips'!JDO34</f>
        <v>0</v>
      </c>
      <c r="JDP52">
        <f>'[1]FWS Guidelines and Tips'!JDP34</f>
        <v>0</v>
      </c>
      <c r="JDQ52">
        <f>'[1]FWS Guidelines and Tips'!JDQ34</f>
        <v>0</v>
      </c>
      <c r="JDR52">
        <f>'[1]FWS Guidelines and Tips'!JDR34</f>
        <v>0</v>
      </c>
      <c r="JDS52">
        <f>'[1]FWS Guidelines and Tips'!JDS34</f>
        <v>0</v>
      </c>
      <c r="JDT52">
        <f>'[1]FWS Guidelines and Tips'!JDT34</f>
        <v>0</v>
      </c>
      <c r="JDU52">
        <f>'[1]FWS Guidelines and Tips'!JDU34</f>
        <v>0</v>
      </c>
      <c r="JDV52">
        <f>'[1]FWS Guidelines and Tips'!JDV34</f>
        <v>0</v>
      </c>
      <c r="JDW52">
        <f>'[1]FWS Guidelines and Tips'!JDW34</f>
        <v>0</v>
      </c>
      <c r="JDX52">
        <f>'[1]FWS Guidelines and Tips'!JDX34</f>
        <v>0</v>
      </c>
      <c r="JDY52">
        <f>'[1]FWS Guidelines and Tips'!JDY34</f>
        <v>0</v>
      </c>
      <c r="JDZ52">
        <f>'[1]FWS Guidelines and Tips'!JDZ34</f>
        <v>0</v>
      </c>
      <c r="JEA52">
        <f>'[1]FWS Guidelines and Tips'!JEA34</f>
        <v>0</v>
      </c>
      <c r="JEB52">
        <f>'[1]FWS Guidelines and Tips'!JEB34</f>
        <v>0</v>
      </c>
      <c r="JEC52">
        <f>'[1]FWS Guidelines and Tips'!JEC34</f>
        <v>0</v>
      </c>
      <c r="JED52">
        <f>'[1]FWS Guidelines and Tips'!JED34</f>
        <v>0</v>
      </c>
      <c r="JEE52">
        <f>'[1]FWS Guidelines and Tips'!JEE34</f>
        <v>0</v>
      </c>
      <c r="JEF52">
        <f>'[1]FWS Guidelines and Tips'!JEF34</f>
        <v>0</v>
      </c>
      <c r="JEG52">
        <f>'[1]FWS Guidelines and Tips'!JEG34</f>
        <v>0</v>
      </c>
      <c r="JEH52">
        <f>'[1]FWS Guidelines and Tips'!JEH34</f>
        <v>0</v>
      </c>
      <c r="JEI52">
        <f>'[1]FWS Guidelines and Tips'!JEI34</f>
        <v>0</v>
      </c>
      <c r="JEJ52">
        <f>'[1]FWS Guidelines and Tips'!JEJ34</f>
        <v>0</v>
      </c>
      <c r="JEK52">
        <f>'[1]FWS Guidelines and Tips'!JEK34</f>
        <v>0</v>
      </c>
      <c r="JEL52">
        <f>'[1]FWS Guidelines and Tips'!JEL34</f>
        <v>0</v>
      </c>
      <c r="JEM52">
        <f>'[1]FWS Guidelines and Tips'!JEM34</f>
        <v>0</v>
      </c>
      <c r="JEN52">
        <f>'[1]FWS Guidelines and Tips'!JEN34</f>
        <v>0</v>
      </c>
      <c r="JEO52">
        <f>'[1]FWS Guidelines and Tips'!JEO34</f>
        <v>0</v>
      </c>
      <c r="JEP52">
        <f>'[1]FWS Guidelines and Tips'!JEP34</f>
        <v>0</v>
      </c>
      <c r="JEQ52">
        <f>'[1]FWS Guidelines and Tips'!JEQ34</f>
        <v>0</v>
      </c>
      <c r="JER52">
        <f>'[1]FWS Guidelines and Tips'!JER34</f>
        <v>0</v>
      </c>
      <c r="JES52">
        <f>'[1]FWS Guidelines and Tips'!JES34</f>
        <v>0</v>
      </c>
      <c r="JET52">
        <f>'[1]FWS Guidelines and Tips'!JET34</f>
        <v>0</v>
      </c>
      <c r="JEU52">
        <f>'[1]FWS Guidelines and Tips'!JEU34</f>
        <v>0</v>
      </c>
      <c r="JEV52">
        <f>'[1]FWS Guidelines and Tips'!JEV34</f>
        <v>0</v>
      </c>
      <c r="JEW52">
        <f>'[1]FWS Guidelines and Tips'!JEW34</f>
        <v>0</v>
      </c>
      <c r="JEX52">
        <f>'[1]FWS Guidelines and Tips'!JEX34</f>
        <v>0</v>
      </c>
      <c r="JEY52">
        <f>'[1]FWS Guidelines and Tips'!JEY34</f>
        <v>0</v>
      </c>
      <c r="JEZ52">
        <f>'[1]FWS Guidelines and Tips'!JEZ34</f>
        <v>0</v>
      </c>
      <c r="JFA52">
        <f>'[1]FWS Guidelines and Tips'!JFA34</f>
        <v>0</v>
      </c>
      <c r="JFB52">
        <f>'[1]FWS Guidelines and Tips'!JFB34</f>
        <v>0</v>
      </c>
      <c r="JFC52">
        <f>'[1]FWS Guidelines and Tips'!JFC34</f>
        <v>0</v>
      </c>
      <c r="JFD52">
        <f>'[1]FWS Guidelines and Tips'!JFD34</f>
        <v>0</v>
      </c>
      <c r="JFE52">
        <f>'[1]FWS Guidelines and Tips'!JFE34</f>
        <v>0</v>
      </c>
      <c r="JFF52">
        <f>'[1]FWS Guidelines and Tips'!JFF34</f>
        <v>0</v>
      </c>
      <c r="JFG52">
        <f>'[1]FWS Guidelines and Tips'!JFG34</f>
        <v>0</v>
      </c>
      <c r="JFH52">
        <f>'[1]FWS Guidelines and Tips'!JFH34</f>
        <v>0</v>
      </c>
      <c r="JFI52">
        <f>'[1]FWS Guidelines and Tips'!JFI34</f>
        <v>0</v>
      </c>
      <c r="JFJ52">
        <f>'[1]FWS Guidelines and Tips'!JFJ34</f>
        <v>0</v>
      </c>
      <c r="JFK52">
        <f>'[1]FWS Guidelines and Tips'!JFK34</f>
        <v>0</v>
      </c>
      <c r="JFL52">
        <f>'[1]FWS Guidelines and Tips'!JFL34</f>
        <v>0</v>
      </c>
      <c r="JFM52">
        <f>'[1]FWS Guidelines and Tips'!JFM34</f>
        <v>0</v>
      </c>
      <c r="JFN52">
        <f>'[1]FWS Guidelines and Tips'!JFN34</f>
        <v>0</v>
      </c>
      <c r="JFO52">
        <f>'[1]FWS Guidelines and Tips'!JFO34</f>
        <v>0</v>
      </c>
      <c r="JFP52">
        <f>'[1]FWS Guidelines and Tips'!JFP34</f>
        <v>0</v>
      </c>
      <c r="JFQ52">
        <f>'[1]FWS Guidelines and Tips'!JFQ34</f>
        <v>0</v>
      </c>
      <c r="JFR52">
        <f>'[1]FWS Guidelines and Tips'!JFR34</f>
        <v>0</v>
      </c>
      <c r="JFS52">
        <f>'[1]FWS Guidelines and Tips'!JFS34</f>
        <v>0</v>
      </c>
      <c r="JFT52">
        <f>'[1]FWS Guidelines and Tips'!JFT34</f>
        <v>0</v>
      </c>
      <c r="JFU52">
        <f>'[1]FWS Guidelines and Tips'!JFU34</f>
        <v>0</v>
      </c>
      <c r="JFV52">
        <f>'[1]FWS Guidelines and Tips'!JFV34</f>
        <v>0</v>
      </c>
      <c r="JFW52">
        <f>'[1]FWS Guidelines and Tips'!JFW34</f>
        <v>0</v>
      </c>
      <c r="JFX52">
        <f>'[1]FWS Guidelines and Tips'!JFX34</f>
        <v>0</v>
      </c>
      <c r="JFY52">
        <f>'[1]FWS Guidelines and Tips'!JFY34</f>
        <v>0</v>
      </c>
      <c r="JFZ52">
        <f>'[1]FWS Guidelines and Tips'!JFZ34</f>
        <v>0</v>
      </c>
      <c r="JGA52">
        <f>'[1]FWS Guidelines and Tips'!JGA34</f>
        <v>0</v>
      </c>
      <c r="JGB52">
        <f>'[1]FWS Guidelines and Tips'!JGB34</f>
        <v>0</v>
      </c>
      <c r="JGC52">
        <f>'[1]FWS Guidelines and Tips'!JGC34</f>
        <v>0</v>
      </c>
      <c r="JGD52">
        <f>'[1]FWS Guidelines and Tips'!JGD34</f>
        <v>0</v>
      </c>
      <c r="JGE52">
        <f>'[1]FWS Guidelines and Tips'!JGE34</f>
        <v>0</v>
      </c>
      <c r="JGF52">
        <f>'[1]FWS Guidelines and Tips'!JGF34</f>
        <v>0</v>
      </c>
      <c r="JGG52">
        <f>'[1]FWS Guidelines and Tips'!JGG34</f>
        <v>0</v>
      </c>
      <c r="JGH52">
        <f>'[1]FWS Guidelines and Tips'!JGH34</f>
        <v>0</v>
      </c>
      <c r="JGI52">
        <f>'[1]FWS Guidelines and Tips'!JGI34</f>
        <v>0</v>
      </c>
      <c r="JGJ52">
        <f>'[1]FWS Guidelines and Tips'!JGJ34</f>
        <v>0</v>
      </c>
      <c r="JGK52">
        <f>'[1]FWS Guidelines and Tips'!JGK34</f>
        <v>0</v>
      </c>
      <c r="JGL52">
        <f>'[1]FWS Guidelines and Tips'!JGL34</f>
        <v>0</v>
      </c>
      <c r="JGM52">
        <f>'[1]FWS Guidelines and Tips'!JGM34</f>
        <v>0</v>
      </c>
      <c r="JGN52">
        <f>'[1]FWS Guidelines and Tips'!JGN34</f>
        <v>0</v>
      </c>
      <c r="JGO52">
        <f>'[1]FWS Guidelines and Tips'!JGO34</f>
        <v>0</v>
      </c>
      <c r="JGP52">
        <f>'[1]FWS Guidelines and Tips'!JGP34</f>
        <v>0</v>
      </c>
      <c r="JGQ52">
        <f>'[1]FWS Guidelines and Tips'!JGQ34</f>
        <v>0</v>
      </c>
      <c r="JGR52">
        <f>'[1]FWS Guidelines and Tips'!JGR34</f>
        <v>0</v>
      </c>
      <c r="JGS52">
        <f>'[1]FWS Guidelines and Tips'!JGS34</f>
        <v>0</v>
      </c>
      <c r="JGT52">
        <f>'[1]FWS Guidelines and Tips'!JGT34</f>
        <v>0</v>
      </c>
      <c r="JGU52">
        <f>'[1]FWS Guidelines and Tips'!JGU34</f>
        <v>0</v>
      </c>
      <c r="JGV52">
        <f>'[1]FWS Guidelines and Tips'!JGV34</f>
        <v>0</v>
      </c>
      <c r="JGW52">
        <f>'[1]FWS Guidelines and Tips'!JGW34</f>
        <v>0</v>
      </c>
      <c r="JGX52">
        <f>'[1]FWS Guidelines and Tips'!JGX34</f>
        <v>0</v>
      </c>
      <c r="JGY52">
        <f>'[1]FWS Guidelines and Tips'!JGY34</f>
        <v>0</v>
      </c>
      <c r="JGZ52">
        <f>'[1]FWS Guidelines and Tips'!JGZ34</f>
        <v>0</v>
      </c>
      <c r="JHA52">
        <f>'[1]FWS Guidelines and Tips'!JHA34</f>
        <v>0</v>
      </c>
      <c r="JHB52">
        <f>'[1]FWS Guidelines and Tips'!JHB34</f>
        <v>0</v>
      </c>
      <c r="JHC52">
        <f>'[1]FWS Guidelines and Tips'!JHC34</f>
        <v>0</v>
      </c>
      <c r="JHD52">
        <f>'[1]FWS Guidelines and Tips'!JHD34</f>
        <v>0</v>
      </c>
      <c r="JHE52">
        <f>'[1]FWS Guidelines and Tips'!JHE34</f>
        <v>0</v>
      </c>
      <c r="JHF52">
        <f>'[1]FWS Guidelines and Tips'!JHF34</f>
        <v>0</v>
      </c>
      <c r="JHG52">
        <f>'[1]FWS Guidelines and Tips'!JHG34</f>
        <v>0</v>
      </c>
      <c r="JHH52">
        <f>'[1]FWS Guidelines and Tips'!JHH34</f>
        <v>0</v>
      </c>
      <c r="JHI52">
        <f>'[1]FWS Guidelines and Tips'!JHI34</f>
        <v>0</v>
      </c>
      <c r="JHJ52">
        <f>'[1]FWS Guidelines and Tips'!JHJ34</f>
        <v>0</v>
      </c>
      <c r="JHK52">
        <f>'[1]FWS Guidelines and Tips'!JHK34</f>
        <v>0</v>
      </c>
      <c r="JHL52">
        <f>'[1]FWS Guidelines and Tips'!JHL34</f>
        <v>0</v>
      </c>
      <c r="JHM52">
        <f>'[1]FWS Guidelines and Tips'!JHM34</f>
        <v>0</v>
      </c>
      <c r="JHN52">
        <f>'[1]FWS Guidelines and Tips'!JHN34</f>
        <v>0</v>
      </c>
      <c r="JHO52">
        <f>'[1]FWS Guidelines and Tips'!JHO34</f>
        <v>0</v>
      </c>
      <c r="JHP52">
        <f>'[1]FWS Guidelines and Tips'!JHP34</f>
        <v>0</v>
      </c>
      <c r="JHQ52">
        <f>'[1]FWS Guidelines and Tips'!JHQ34</f>
        <v>0</v>
      </c>
      <c r="JHR52">
        <f>'[1]FWS Guidelines and Tips'!JHR34</f>
        <v>0</v>
      </c>
      <c r="JHS52">
        <f>'[1]FWS Guidelines and Tips'!JHS34</f>
        <v>0</v>
      </c>
      <c r="JHT52">
        <f>'[1]FWS Guidelines and Tips'!JHT34</f>
        <v>0</v>
      </c>
      <c r="JHU52">
        <f>'[1]FWS Guidelines and Tips'!JHU34</f>
        <v>0</v>
      </c>
      <c r="JHV52">
        <f>'[1]FWS Guidelines and Tips'!JHV34</f>
        <v>0</v>
      </c>
      <c r="JHW52">
        <f>'[1]FWS Guidelines and Tips'!JHW34</f>
        <v>0</v>
      </c>
      <c r="JHX52">
        <f>'[1]FWS Guidelines and Tips'!JHX34</f>
        <v>0</v>
      </c>
      <c r="JHY52">
        <f>'[1]FWS Guidelines and Tips'!JHY34</f>
        <v>0</v>
      </c>
      <c r="JHZ52">
        <f>'[1]FWS Guidelines and Tips'!JHZ34</f>
        <v>0</v>
      </c>
      <c r="JIA52">
        <f>'[1]FWS Guidelines and Tips'!JIA34</f>
        <v>0</v>
      </c>
      <c r="JIB52">
        <f>'[1]FWS Guidelines and Tips'!JIB34</f>
        <v>0</v>
      </c>
      <c r="JIC52">
        <f>'[1]FWS Guidelines and Tips'!JIC34</f>
        <v>0</v>
      </c>
      <c r="JID52">
        <f>'[1]FWS Guidelines and Tips'!JID34</f>
        <v>0</v>
      </c>
      <c r="JIE52">
        <f>'[1]FWS Guidelines and Tips'!JIE34</f>
        <v>0</v>
      </c>
      <c r="JIF52">
        <f>'[1]FWS Guidelines and Tips'!JIF34</f>
        <v>0</v>
      </c>
      <c r="JIG52">
        <f>'[1]FWS Guidelines and Tips'!JIG34</f>
        <v>0</v>
      </c>
      <c r="JIH52">
        <f>'[1]FWS Guidelines and Tips'!JIH34</f>
        <v>0</v>
      </c>
      <c r="JII52">
        <f>'[1]FWS Guidelines and Tips'!JII34</f>
        <v>0</v>
      </c>
      <c r="JIJ52">
        <f>'[1]FWS Guidelines and Tips'!JIJ34</f>
        <v>0</v>
      </c>
      <c r="JIK52">
        <f>'[1]FWS Guidelines and Tips'!JIK34</f>
        <v>0</v>
      </c>
      <c r="JIL52">
        <f>'[1]FWS Guidelines and Tips'!JIL34</f>
        <v>0</v>
      </c>
      <c r="JIM52">
        <f>'[1]FWS Guidelines and Tips'!JIM34</f>
        <v>0</v>
      </c>
      <c r="JIN52">
        <f>'[1]FWS Guidelines and Tips'!JIN34</f>
        <v>0</v>
      </c>
      <c r="JIO52">
        <f>'[1]FWS Guidelines and Tips'!JIO34</f>
        <v>0</v>
      </c>
      <c r="JIP52">
        <f>'[1]FWS Guidelines and Tips'!JIP34</f>
        <v>0</v>
      </c>
      <c r="JIQ52">
        <f>'[1]FWS Guidelines and Tips'!JIQ34</f>
        <v>0</v>
      </c>
      <c r="JIR52">
        <f>'[1]FWS Guidelines and Tips'!JIR34</f>
        <v>0</v>
      </c>
      <c r="JIS52">
        <f>'[1]FWS Guidelines and Tips'!JIS34</f>
        <v>0</v>
      </c>
      <c r="JIT52">
        <f>'[1]FWS Guidelines and Tips'!JIT34</f>
        <v>0</v>
      </c>
      <c r="JIU52">
        <f>'[1]FWS Guidelines and Tips'!JIU34</f>
        <v>0</v>
      </c>
      <c r="JIV52">
        <f>'[1]FWS Guidelines and Tips'!JIV34</f>
        <v>0</v>
      </c>
      <c r="JIW52">
        <f>'[1]FWS Guidelines and Tips'!JIW34</f>
        <v>0</v>
      </c>
      <c r="JIX52">
        <f>'[1]FWS Guidelines and Tips'!JIX34</f>
        <v>0</v>
      </c>
      <c r="JIY52">
        <f>'[1]FWS Guidelines and Tips'!JIY34</f>
        <v>0</v>
      </c>
      <c r="JIZ52">
        <f>'[1]FWS Guidelines and Tips'!JIZ34</f>
        <v>0</v>
      </c>
      <c r="JJA52">
        <f>'[1]FWS Guidelines and Tips'!JJA34</f>
        <v>0</v>
      </c>
      <c r="JJB52">
        <f>'[1]FWS Guidelines and Tips'!JJB34</f>
        <v>0</v>
      </c>
      <c r="JJC52">
        <f>'[1]FWS Guidelines and Tips'!JJC34</f>
        <v>0</v>
      </c>
      <c r="JJD52">
        <f>'[1]FWS Guidelines and Tips'!JJD34</f>
        <v>0</v>
      </c>
      <c r="JJE52">
        <f>'[1]FWS Guidelines and Tips'!JJE34</f>
        <v>0</v>
      </c>
      <c r="JJF52">
        <f>'[1]FWS Guidelines and Tips'!JJF34</f>
        <v>0</v>
      </c>
      <c r="JJG52">
        <f>'[1]FWS Guidelines and Tips'!JJG34</f>
        <v>0</v>
      </c>
      <c r="JJH52">
        <f>'[1]FWS Guidelines and Tips'!JJH34</f>
        <v>0</v>
      </c>
      <c r="JJI52">
        <f>'[1]FWS Guidelines and Tips'!JJI34</f>
        <v>0</v>
      </c>
      <c r="JJJ52">
        <f>'[1]FWS Guidelines and Tips'!JJJ34</f>
        <v>0</v>
      </c>
      <c r="JJK52">
        <f>'[1]FWS Guidelines and Tips'!JJK34</f>
        <v>0</v>
      </c>
      <c r="JJL52">
        <f>'[1]FWS Guidelines and Tips'!JJL34</f>
        <v>0</v>
      </c>
      <c r="JJM52">
        <f>'[1]FWS Guidelines and Tips'!JJM34</f>
        <v>0</v>
      </c>
      <c r="JJN52">
        <f>'[1]FWS Guidelines and Tips'!JJN34</f>
        <v>0</v>
      </c>
      <c r="JJO52">
        <f>'[1]FWS Guidelines and Tips'!JJO34</f>
        <v>0</v>
      </c>
      <c r="JJP52">
        <f>'[1]FWS Guidelines and Tips'!JJP34</f>
        <v>0</v>
      </c>
      <c r="JJQ52">
        <f>'[1]FWS Guidelines and Tips'!JJQ34</f>
        <v>0</v>
      </c>
      <c r="JJR52">
        <f>'[1]FWS Guidelines and Tips'!JJR34</f>
        <v>0</v>
      </c>
      <c r="JJS52">
        <f>'[1]FWS Guidelines and Tips'!JJS34</f>
        <v>0</v>
      </c>
      <c r="JJT52">
        <f>'[1]FWS Guidelines and Tips'!JJT34</f>
        <v>0</v>
      </c>
      <c r="JJU52">
        <f>'[1]FWS Guidelines and Tips'!JJU34</f>
        <v>0</v>
      </c>
      <c r="JJV52">
        <f>'[1]FWS Guidelines and Tips'!JJV34</f>
        <v>0</v>
      </c>
      <c r="JJW52">
        <f>'[1]FWS Guidelines and Tips'!JJW34</f>
        <v>0</v>
      </c>
      <c r="JJX52">
        <f>'[1]FWS Guidelines and Tips'!JJX34</f>
        <v>0</v>
      </c>
      <c r="JJY52">
        <f>'[1]FWS Guidelines and Tips'!JJY34</f>
        <v>0</v>
      </c>
      <c r="JJZ52">
        <f>'[1]FWS Guidelines and Tips'!JJZ34</f>
        <v>0</v>
      </c>
      <c r="JKA52">
        <f>'[1]FWS Guidelines and Tips'!JKA34</f>
        <v>0</v>
      </c>
      <c r="JKB52">
        <f>'[1]FWS Guidelines and Tips'!JKB34</f>
        <v>0</v>
      </c>
      <c r="JKC52">
        <f>'[1]FWS Guidelines and Tips'!JKC34</f>
        <v>0</v>
      </c>
      <c r="JKD52">
        <f>'[1]FWS Guidelines and Tips'!JKD34</f>
        <v>0</v>
      </c>
      <c r="JKE52">
        <f>'[1]FWS Guidelines and Tips'!JKE34</f>
        <v>0</v>
      </c>
      <c r="JKF52">
        <f>'[1]FWS Guidelines and Tips'!JKF34</f>
        <v>0</v>
      </c>
      <c r="JKG52">
        <f>'[1]FWS Guidelines and Tips'!JKG34</f>
        <v>0</v>
      </c>
      <c r="JKH52">
        <f>'[1]FWS Guidelines and Tips'!JKH34</f>
        <v>0</v>
      </c>
      <c r="JKI52">
        <f>'[1]FWS Guidelines and Tips'!JKI34</f>
        <v>0</v>
      </c>
      <c r="JKJ52">
        <f>'[1]FWS Guidelines and Tips'!JKJ34</f>
        <v>0</v>
      </c>
      <c r="JKK52">
        <f>'[1]FWS Guidelines and Tips'!JKK34</f>
        <v>0</v>
      </c>
      <c r="JKL52">
        <f>'[1]FWS Guidelines and Tips'!JKL34</f>
        <v>0</v>
      </c>
      <c r="JKM52">
        <f>'[1]FWS Guidelines and Tips'!JKM34</f>
        <v>0</v>
      </c>
      <c r="JKN52">
        <f>'[1]FWS Guidelines and Tips'!JKN34</f>
        <v>0</v>
      </c>
      <c r="JKO52">
        <f>'[1]FWS Guidelines and Tips'!JKO34</f>
        <v>0</v>
      </c>
      <c r="JKP52">
        <f>'[1]FWS Guidelines and Tips'!JKP34</f>
        <v>0</v>
      </c>
      <c r="JKQ52">
        <f>'[1]FWS Guidelines and Tips'!JKQ34</f>
        <v>0</v>
      </c>
      <c r="JKR52">
        <f>'[1]FWS Guidelines and Tips'!JKR34</f>
        <v>0</v>
      </c>
      <c r="JKS52">
        <f>'[1]FWS Guidelines and Tips'!JKS34</f>
        <v>0</v>
      </c>
      <c r="JKT52">
        <f>'[1]FWS Guidelines and Tips'!JKT34</f>
        <v>0</v>
      </c>
      <c r="JKU52">
        <f>'[1]FWS Guidelines and Tips'!JKU34</f>
        <v>0</v>
      </c>
      <c r="JKV52">
        <f>'[1]FWS Guidelines and Tips'!JKV34</f>
        <v>0</v>
      </c>
      <c r="JKW52">
        <f>'[1]FWS Guidelines and Tips'!JKW34</f>
        <v>0</v>
      </c>
      <c r="JKX52">
        <f>'[1]FWS Guidelines and Tips'!JKX34</f>
        <v>0</v>
      </c>
      <c r="JKY52">
        <f>'[1]FWS Guidelines and Tips'!JKY34</f>
        <v>0</v>
      </c>
      <c r="JKZ52">
        <f>'[1]FWS Guidelines and Tips'!JKZ34</f>
        <v>0</v>
      </c>
      <c r="JLA52">
        <f>'[1]FWS Guidelines and Tips'!JLA34</f>
        <v>0</v>
      </c>
      <c r="JLB52">
        <f>'[1]FWS Guidelines and Tips'!JLB34</f>
        <v>0</v>
      </c>
      <c r="JLC52">
        <f>'[1]FWS Guidelines and Tips'!JLC34</f>
        <v>0</v>
      </c>
      <c r="JLD52">
        <f>'[1]FWS Guidelines and Tips'!JLD34</f>
        <v>0</v>
      </c>
      <c r="JLE52">
        <f>'[1]FWS Guidelines and Tips'!JLE34</f>
        <v>0</v>
      </c>
      <c r="JLF52">
        <f>'[1]FWS Guidelines and Tips'!JLF34</f>
        <v>0</v>
      </c>
      <c r="JLG52">
        <f>'[1]FWS Guidelines and Tips'!JLG34</f>
        <v>0</v>
      </c>
      <c r="JLH52">
        <f>'[1]FWS Guidelines and Tips'!JLH34</f>
        <v>0</v>
      </c>
      <c r="JLI52">
        <f>'[1]FWS Guidelines and Tips'!JLI34</f>
        <v>0</v>
      </c>
      <c r="JLJ52">
        <f>'[1]FWS Guidelines and Tips'!JLJ34</f>
        <v>0</v>
      </c>
      <c r="JLK52">
        <f>'[1]FWS Guidelines and Tips'!JLK34</f>
        <v>0</v>
      </c>
      <c r="JLL52">
        <f>'[1]FWS Guidelines and Tips'!JLL34</f>
        <v>0</v>
      </c>
      <c r="JLM52">
        <f>'[1]FWS Guidelines and Tips'!JLM34</f>
        <v>0</v>
      </c>
      <c r="JLN52">
        <f>'[1]FWS Guidelines and Tips'!JLN34</f>
        <v>0</v>
      </c>
      <c r="JLO52">
        <f>'[1]FWS Guidelines and Tips'!JLO34</f>
        <v>0</v>
      </c>
      <c r="JLP52">
        <f>'[1]FWS Guidelines and Tips'!JLP34</f>
        <v>0</v>
      </c>
      <c r="JLQ52">
        <f>'[1]FWS Guidelines and Tips'!JLQ34</f>
        <v>0</v>
      </c>
      <c r="JLR52">
        <f>'[1]FWS Guidelines and Tips'!JLR34</f>
        <v>0</v>
      </c>
      <c r="JLS52">
        <f>'[1]FWS Guidelines and Tips'!JLS34</f>
        <v>0</v>
      </c>
      <c r="JLT52">
        <f>'[1]FWS Guidelines and Tips'!JLT34</f>
        <v>0</v>
      </c>
      <c r="JLU52">
        <f>'[1]FWS Guidelines and Tips'!JLU34</f>
        <v>0</v>
      </c>
      <c r="JLV52">
        <f>'[1]FWS Guidelines and Tips'!JLV34</f>
        <v>0</v>
      </c>
      <c r="JLW52">
        <f>'[1]FWS Guidelines and Tips'!JLW34</f>
        <v>0</v>
      </c>
      <c r="JLX52">
        <f>'[1]FWS Guidelines and Tips'!JLX34</f>
        <v>0</v>
      </c>
      <c r="JLY52">
        <f>'[1]FWS Guidelines and Tips'!JLY34</f>
        <v>0</v>
      </c>
      <c r="JLZ52">
        <f>'[1]FWS Guidelines and Tips'!JLZ34</f>
        <v>0</v>
      </c>
      <c r="JMA52">
        <f>'[1]FWS Guidelines and Tips'!JMA34</f>
        <v>0</v>
      </c>
      <c r="JMB52">
        <f>'[1]FWS Guidelines and Tips'!JMB34</f>
        <v>0</v>
      </c>
      <c r="JMC52">
        <f>'[1]FWS Guidelines and Tips'!JMC34</f>
        <v>0</v>
      </c>
      <c r="JMD52">
        <f>'[1]FWS Guidelines and Tips'!JMD34</f>
        <v>0</v>
      </c>
      <c r="JME52">
        <f>'[1]FWS Guidelines and Tips'!JME34</f>
        <v>0</v>
      </c>
      <c r="JMF52">
        <f>'[1]FWS Guidelines and Tips'!JMF34</f>
        <v>0</v>
      </c>
      <c r="JMG52">
        <f>'[1]FWS Guidelines and Tips'!JMG34</f>
        <v>0</v>
      </c>
      <c r="JMH52">
        <f>'[1]FWS Guidelines and Tips'!JMH34</f>
        <v>0</v>
      </c>
      <c r="JMI52">
        <f>'[1]FWS Guidelines and Tips'!JMI34</f>
        <v>0</v>
      </c>
      <c r="JMJ52">
        <f>'[1]FWS Guidelines and Tips'!JMJ34</f>
        <v>0</v>
      </c>
      <c r="JMK52">
        <f>'[1]FWS Guidelines and Tips'!JMK34</f>
        <v>0</v>
      </c>
      <c r="JML52">
        <f>'[1]FWS Guidelines and Tips'!JML34</f>
        <v>0</v>
      </c>
      <c r="JMM52">
        <f>'[1]FWS Guidelines and Tips'!JMM34</f>
        <v>0</v>
      </c>
      <c r="JMN52">
        <f>'[1]FWS Guidelines and Tips'!JMN34</f>
        <v>0</v>
      </c>
      <c r="JMO52">
        <f>'[1]FWS Guidelines and Tips'!JMO34</f>
        <v>0</v>
      </c>
      <c r="JMP52">
        <f>'[1]FWS Guidelines and Tips'!JMP34</f>
        <v>0</v>
      </c>
      <c r="JMQ52">
        <f>'[1]FWS Guidelines and Tips'!JMQ34</f>
        <v>0</v>
      </c>
      <c r="JMR52">
        <f>'[1]FWS Guidelines and Tips'!JMR34</f>
        <v>0</v>
      </c>
      <c r="JMS52">
        <f>'[1]FWS Guidelines and Tips'!JMS34</f>
        <v>0</v>
      </c>
      <c r="JMT52">
        <f>'[1]FWS Guidelines and Tips'!JMT34</f>
        <v>0</v>
      </c>
      <c r="JMU52">
        <f>'[1]FWS Guidelines and Tips'!JMU34</f>
        <v>0</v>
      </c>
      <c r="JMV52">
        <f>'[1]FWS Guidelines and Tips'!JMV34</f>
        <v>0</v>
      </c>
      <c r="JMW52">
        <f>'[1]FWS Guidelines and Tips'!JMW34</f>
        <v>0</v>
      </c>
      <c r="JMX52">
        <f>'[1]FWS Guidelines and Tips'!JMX34</f>
        <v>0</v>
      </c>
      <c r="JMY52">
        <f>'[1]FWS Guidelines and Tips'!JMY34</f>
        <v>0</v>
      </c>
      <c r="JMZ52">
        <f>'[1]FWS Guidelines and Tips'!JMZ34</f>
        <v>0</v>
      </c>
      <c r="JNA52">
        <f>'[1]FWS Guidelines and Tips'!JNA34</f>
        <v>0</v>
      </c>
      <c r="JNB52">
        <f>'[1]FWS Guidelines and Tips'!JNB34</f>
        <v>0</v>
      </c>
      <c r="JNC52">
        <f>'[1]FWS Guidelines and Tips'!JNC34</f>
        <v>0</v>
      </c>
      <c r="JND52">
        <f>'[1]FWS Guidelines and Tips'!JND34</f>
        <v>0</v>
      </c>
      <c r="JNE52">
        <f>'[1]FWS Guidelines and Tips'!JNE34</f>
        <v>0</v>
      </c>
      <c r="JNF52">
        <f>'[1]FWS Guidelines and Tips'!JNF34</f>
        <v>0</v>
      </c>
      <c r="JNG52">
        <f>'[1]FWS Guidelines and Tips'!JNG34</f>
        <v>0</v>
      </c>
      <c r="JNH52">
        <f>'[1]FWS Guidelines and Tips'!JNH34</f>
        <v>0</v>
      </c>
      <c r="JNI52">
        <f>'[1]FWS Guidelines and Tips'!JNI34</f>
        <v>0</v>
      </c>
      <c r="JNJ52">
        <f>'[1]FWS Guidelines and Tips'!JNJ34</f>
        <v>0</v>
      </c>
      <c r="JNK52">
        <f>'[1]FWS Guidelines and Tips'!JNK34</f>
        <v>0</v>
      </c>
      <c r="JNL52">
        <f>'[1]FWS Guidelines and Tips'!JNL34</f>
        <v>0</v>
      </c>
      <c r="JNM52">
        <f>'[1]FWS Guidelines and Tips'!JNM34</f>
        <v>0</v>
      </c>
      <c r="JNN52">
        <f>'[1]FWS Guidelines and Tips'!JNN34</f>
        <v>0</v>
      </c>
      <c r="JNO52">
        <f>'[1]FWS Guidelines and Tips'!JNO34</f>
        <v>0</v>
      </c>
      <c r="JNP52">
        <f>'[1]FWS Guidelines and Tips'!JNP34</f>
        <v>0</v>
      </c>
      <c r="JNQ52">
        <f>'[1]FWS Guidelines and Tips'!JNQ34</f>
        <v>0</v>
      </c>
      <c r="JNR52">
        <f>'[1]FWS Guidelines and Tips'!JNR34</f>
        <v>0</v>
      </c>
      <c r="JNS52">
        <f>'[1]FWS Guidelines and Tips'!JNS34</f>
        <v>0</v>
      </c>
      <c r="JNT52">
        <f>'[1]FWS Guidelines and Tips'!JNT34</f>
        <v>0</v>
      </c>
      <c r="JNU52">
        <f>'[1]FWS Guidelines and Tips'!JNU34</f>
        <v>0</v>
      </c>
      <c r="JNV52">
        <f>'[1]FWS Guidelines and Tips'!JNV34</f>
        <v>0</v>
      </c>
      <c r="JNW52">
        <f>'[1]FWS Guidelines and Tips'!JNW34</f>
        <v>0</v>
      </c>
      <c r="JNX52">
        <f>'[1]FWS Guidelines and Tips'!JNX34</f>
        <v>0</v>
      </c>
      <c r="JNY52">
        <f>'[1]FWS Guidelines and Tips'!JNY34</f>
        <v>0</v>
      </c>
      <c r="JNZ52">
        <f>'[1]FWS Guidelines and Tips'!JNZ34</f>
        <v>0</v>
      </c>
      <c r="JOA52">
        <f>'[1]FWS Guidelines and Tips'!JOA34</f>
        <v>0</v>
      </c>
      <c r="JOB52">
        <f>'[1]FWS Guidelines and Tips'!JOB34</f>
        <v>0</v>
      </c>
      <c r="JOC52">
        <f>'[1]FWS Guidelines and Tips'!JOC34</f>
        <v>0</v>
      </c>
      <c r="JOD52">
        <f>'[1]FWS Guidelines and Tips'!JOD34</f>
        <v>0</v>
      </c>
      <c r="JOE52">
        <f>'[1]FWS Guidelines and Tips'!JOE34</f>
        <v>0</v>
      </c>
      <c r="JOF52">
        <f>'[1]FWS Guidelines and Tips'!JOF34</f>
        <v>0</v>
      </c>
      <c r="JOG52">
        <f>'[1]FWS Guidelines and Tips'!JOG34</f>
        <v>0</v>
      </c>
      <c r="JOH52">
        <f>'[1]FWS Guidelines and Tips'!JOH34</f>
        <v>0</v>
      </c>
      <c r="JOI52">
        <f>'[1]FWS Guidelines and Tips'!JOI34</f>
        <v>0</v>
      </c>
      <c r="JOJ52">
        <f>'[1]FWS Guidelines and Tips'!JOJ34</f>
        <v>0</v>
      </c>
      <c r="JOK52">
        <f>'[1]FWS Guidelines and Tips'!JOK34</f>
        <v>0</v>
      </c>
      <c r="JOL52">
        <f>'[1]FWS Guidelines and Tips'!JOL34</f>
        <v>0</v>
      </c>
      <c r="JOM52">
        <f>'[1]FWS Guidelines and Tips'!JOM34</f>
        <v>0</v>
      </c>
      <c r="JON52">
        <f>'[1]FWS Guidelines and Tips'!JON34</f>
        <v>0</v>
      </c>
      <c r="JOO52">
        <f>'[1]FWS Guidelines and Tips'!JOO34</f>
        <v>0</v>
      </c>
      <c r="JOP52">
        <f>'[1]FWS Guidelines and Tips'!JOP34</f>
        <v>0</v>
      </c>
      <c r="JOQ52">
        <f>'[1]FWS Guidelines and Tips'!JOQ34</f>
        <v>0</v>
      </c>
      <c r="JOR52">
        <f>'[1]FWS Guidelines and Tips'!JOR34</f>
        <v>0</v>
      </c>
      <c r="JOS52">
        <f>'[1]FWS Guidelines and Tips'!JOS34</f>
        <v>0</v>
      </c>
      <c r="JOT52">
        <f>'[1]FWS Guidelines and Tips'!JOT34</f>
        <v>0</v>
      </c>
      <c r="JOU52">
        <f>'[1]FWS Guidelines and Tips'!JOU34</f>
        <v>0</v>
      </c>
      <c r="JOV52">
        <f>'[1]FWS Guidelines and Tips'!JOV34</f>
        <v>0</v>
      </c>
      <c r="JOW52">
        <f>'[1]FWS Guidelines and Tips'!JOW34</f>
        <v>0</v>
      </c>
      <c r="JOX52">
        <f>'[1]FWS Guidelines and Tips'!JOX34</f>
        <v>0</v>
      </c>
      <c r="JOY52">
        <f>'[1]FWS Guidelines and Tips'!JOY34</f>
        <v>0</v>
      </c>
      <c r="JOZ52">
        <f>'[1]FWS Guidelines and Tips'!JOZ34</f>
        <v>0</v>
      </c>
      <c r="JPA52">
        <f>'[1]FWS Guidelines and Tips'!JPA34</f>
        <v>0</v>
      </c>
      <c r="JPB52">
        <f>'[1]FWS Guidelines and Tips'!JPB34</f>
        <v>0</v>
      </c>
      <c r="JPC52">
        <f>'[1]FWS Guidelines and Tips'!JPC34</f>
        <v>0</v>
      </c>
      <c r="JPD52">
        <f>'[1]FWS Guidelines and Tips'!JPD34</f>
        <v>0</v>
      </c>
      <c r="JPE52">
        <f>'[1]FWS Guidelines and Tips'!JPE34</f>
        <v>0</v>
      </c>
      <c r="JPF52">
        <f>'[1]FWS Guidelines and Tips'!JPF34</f>
        <v>0</v>
      </c>
      <c r="JPG52">
        <f>'[1]FWS Guidelines and Tips'!JPG34</f>
        <v>0</v>
      </c>
      <c r="JPH52">
        <f>'[1]FWS Guidelines and Tips'!JPH34</f>
        <v>0</v>
      </c>
      <c r="JPI52">
        <f>'[1]FWS Guidelines and Tips'!JPI34</f>
        <v>0</v>
      </c>
      <c r="JPJ52">
        <f>'[1]FWS Guidelines and Tips'!JPJ34</f>
        <v>0</v>
      </c>
      <c r="JPK52">
        <f>'[1]FWS Guidelines and Tips'!JPK34</f>
        <v>0</v>
      </c>
      <c r="JPL52">
        <f>'[1]FWS Guidelines and Tips'!JPL34</f>
        <v>0</v>
      </c>
      <c r="JPM52">
        <f>'[1]FWS Guidelines and Tips'!JPM34</f>
        <v>0</v>
      </c>
      <c r="JPN52">
        <f>'[1]FWS Guidelines and Tips'!JPN34</f>
        <v>0</v>
      </c>
      <c r="JPO52">
        <f>'[1]FWS Guidelines and Tips'!JPO34</f>
        <v>0</v>
      </c>
      <c r="JPP52">
        <f>'[1]FWS Guidelines and Tips'!JPP34</f>
        <v>0</v>
      </c>
      <c r="JPQ52">
        <f>'[1]FWS Guidelines and Tips'!JPQ34</f>
        <v>0</v>
      </c>
      <c r="JPR52">
        <f>'[1]FWS Guidelines and Tips'!JPR34</f>
        <v>0</v>
      </c>
      <c r="JPS52">
        <f>'[1]FWS Guidelines and Tips'!JPS34</f>
        <v>0</v>
      </c>
      <c r="JPT52">
        <f>'[1]FWS Guidelines and Tips'!JPT34</f>
        <v>0</v>
      </c>
      <c r="JPU52">
        <f>'[1]FWS Guidelines and Tips'!JPU34</f>
        <v>0</v>
      </c>
      <c r="JPV52">
        <f>'[1]FWS Guidelines and Tips'!JPV34</f>
        <v>0</v>
      </c>
      <c r="JPW52">
        <f>'[1]FWS Guidelines and Tips'!JPW34</f>
        <v>0</v>
      </c>
      <c r="JPX52">
        <f>'[1]FWS Guidelines and Tips'!JPX34</f>
        <v>0</v>
      </c>
      <c r="JPY52">
        <f>'[1]FWS Guidelines and Tips'!JPY34</f>
        <v>0</v>
      </c>
      <c r="JPZ52">
        <f>'[1]FWS Guidelines and Tips'!JPZ34</f>
        <v>0</v>
      </c>
      <c r="JQA52">
        <f>'[1]FWS Guidelines and Tips'!JQA34</f>
        <v>0</v>
      </c>
      <c r="JQB52">
        <f>'[1]FWS Guidelines and Tips'!JQB34</f>
        <v>0</v>
      </c>
      <c r="JQC52">
        <f>'[1]FWS Guidelines and Tips'!JQC34</f>
        <v>0</v>
      </c>
      <c r="JQD52">
        <f>'[1]FWS Guidelines and Tips'!JQD34</f>
        <v>0</v>
      </c>
      <c r="JQE52">
        <f>'[1]FWS Guidelines and Tips'!JQE34</f>
        <v>0</v>
      </c>
      <c r="JQF52">
        <f>'[1]FWS Guidelines and Tips'!JQF34</f>
        <v>0</v>
      </c>
      <c r="JQG52">
        <f>'[1]FWS Guidelines and Tips'!JQG34</f>
        <v>0</v>
      </c>
      <c r="JQH52">
        <f>'[1]FWS Guidelines and Tips'!JQH34</f>
        <v>0</v>
      </c>
      <c r="JQI52">
        <f>'[1]FWS Guidelines and Tips'!JQI34</f>
        <v>0</v>
      </c>
      <c r="JQJ52">
        <f>'[1]FWS Guidelines and Tips'!JQJ34</f>
        <v>0</v>
      </c>
      <c r="JQK52">
        <f>'[1]FWS Guidelines and Tips'!JQK34</f>
        <v>0</v>
      </c>
      <c r="JQL52">
        <f>'[1]FWS Guidelines and Tips'!JQL34</f>
        <v>0</v>
      </c>
      <c r="JQM52">
        <f>'[1]FWS Guidelines and Tips'!JQM34</f>
        <v>0</v>
      </c>
      <c r="JQN52">
        <f>'[1]FWS Guidelines and Tips'!JQN34</f>
        <v>0</v>
      </c>
      <c r="JQO52">
        <f>'[1]FWS Guidelines and Tips'!JQO34</f>
        <v>0</v>
      </c>
      <c r="JQP52">
        <f>'[1]FWS Guidelines and Tips'!JQP34</f>
        <v>0</v>
      </c>
      <c r="JQQ52">
        <f>'[1]FWS Guidelines and Tips'!JQQ34</f>
        <v>0</v>
      </c>
      <c r="JQR52">
        <f>'[1]FWS Guidelines and Tips'!JQR34</f>
        <v>0</v>
      </c>
      <c r="JQS52">
        <f>'[1]FWS Guidelines and Tips'!JQS34</f>
        <v>0</v>
      </c>
      <c r="JQT52">
        <f>'[1]FWS Guidelines and Tips'!JQT34</f>
        <v>0</v>
      </c>
      <c r="JQU52">
        <f>'[1]FWS Guidelines and Tips'!JQU34</f>
        <v>0</v>
      </c>
      <c r="JQV52">
        <f>'[1]FWS Guidelines and Tips'!JQV34</f>
        <v>0</v>
      </c>
      <c r="JQW52">
        <f>'[1]FWS Guidelines and Tips'!JQW34</f>
        <v>0</v>
      </c>
      <c r="JQX52">
        <f>'[1]FWS Guidelines and Tips'!JQX34</f>
        <v>0</v>
      </c>
      <c r="JQY52">
        <f>'[1]FWS Guidelines and Tips'!JQY34</f>
        <v>0</v>
      </c>
      <c r="JQZ52">
        <f>'[1]FWS Guidelines and Tips'!JQZ34</f>
        <v>0</v>
      </c>
      <c r="JRA52">
        <f>'[1]FWS Guidelines and Tips'!JRA34</f>
        <v>0</v>
      </c>
      <c r="JRB52">
        <f>'[1]FWS Guidelines and Tips'!JRB34</f>
        <v>0</v>
      </c>
      <c r="JRC52">
        <f>'[1]FWS Guidelines and Tips'!JRC34</f>
        <v>0</v>
      </c>
      <c r="JRD52">
        <f>'[1]FWS Guidelines and Tips'!JRD34</f>
        <v>0</v>
      </c>
      <c r="JRE52">
        <f>'[1]FWS Guidelines and Tips'!JRE34</f>
        <v>0</v>
      </c>
      <c r="JRF52">
        <f>'[1]FWS Guidelines and Tips'!JRF34</f>
        <v>0</v>
      </c>
      <c r="JRG52">
        <f>'[1]FWS Guidelines and Tips'!JRG34</f>
        <v>0</v>
      </c>
      <c r="JRH52">
        <f>'[1]FWS Guidelines and Tips'!JRH34</f>
        <v>0</v>
      </c>
      <c r="JRI52">
        <f>'[1]FWS Guidelines and Tips'!JRI34</f>
        <v>0</v>
      </c>
      <c r="JRJ52">
        <f>'[1]FWS Guidelines and Tips'!JRJ34</f>
        <v>0</v>
      </c>
      <c r="JRK52">
        <f>'[1]FWS Guidelines and Tips'!JRK34</f>
        <v>0</v>
      </c>
      <c r="JRL52">
        <f>'[1]FWS Guidelines and Tips'!JRL34</f>
        <v>0</v>
      </c>
      <c r="JRM52">
        <f>'[1]FWS Guidelines and Tips'!JRM34</f>
        <v>0</v>
      </c>
      <c r="JRN52">
        <f>'[1]FWS Guidelines and Tips'!JRN34</f>
        <v>0</v>
      </c>
      <c r="JRO52">
        <f>'[1]FWS Guidelines and Tips'!JRO34</f>
        <v>0</v>
      </c>
      <c r="JRP52">
        <f>'[1]FWS Guidelines and Tips'!JRP34</f>
        <v>0</v>
      </c>
      <c r="JRQ52">
        <f>'[1]FWS Guidelines and Tips'!JRQ34</f>
        <v>0</v>
      </c>
      <c r="JRR52">
        <f>'[1]FWS Guidelines and Tips'!JRR34</f>
        <v>0</v>
      </c>
      <c r="JRS52">
        <f>'[1]FWS Guidelines and Tips'!JRS34</f>
        <v>0</v>
      </c>
      <c r="JRT52">
        <f>'[1]FWS Guidelines and Tips'!JRT34</f>
        <v>0</v>
      </c>
      <c r="JRU52">
        <f>'[1]FWS Guidelines and Tips'!JRU34</f>
        <v>0</v>
      </c>
      <c r="JRV52">
        <f>'[1]FWS Guidelines and Tips'!JRV34</f>
        <v>0</v>
      </c>
      <c r="JRW52">
        <f>'[1]FWS Guidelines and Tips'!JRW34</f>
        <v>0</v>
      </c>
      <c r="JRX52">
        <f>'[1]FWS Guidelines and Tips'!JRX34</f>
        <v>0</v>
      </c>
      <c r="JRY52">
        <f>'[1]FWS Guidelines and Tips'!JRY34</f>
        <v>0</v>
      </c>
      <c r="JRZ52">
        <f>'[1]FWS Guidelines and Tips'!JRZ34</f>
        <v>0</v>
      </c>
      <c r="JSA52">
        <f>'[1]FWS Guidelines and Tips'!JSA34</f>
        <v>0</v>
      </c>
      <c r="JSB52">
        <f>'[1]FWS Guidelines and Tips'!JSB34</f>
        <v>0</v>
      </c>
      <c r="JSC52">
        <f>'[1]FWS Guidelines and Tips'!JSC34</f>
        <v>0</v>
      </c>
      <c r="JSD52">
        <f>'[1]FWS Guidelines and Tips'!JSD34</f>
        <v>0</v>
      </c>
      <c r="JSE52">
        <f>'[1]FWS Guidelines and Tips'!JSE34</f>
        <v>0</v>
      </c>
      <c r="JSF52">
        <f>'[1]FWS Guidelines and Tips'!JSF34</f>
        <v>0</v>
      </c>
      <c r="JSG52">
        <f>'[1]FWS Guidelines and Tips'!JSG34</f>
        <v>0</v>
      </c>
      <c r="JSH52">
        <f>'[1]FWS Guidelines and Tips'!JSH34</f>
        <v>0</v>
      </c>
      <c r="JSI52">
        <f>'[1]FWS Guidelines and Tips'!JSI34</f>
        <v>0</v>
      </c>
      <c r="JSJ52">
        <f>'[1]FWS Guidelines and Tips'!JSJ34</f>
        <v>0</v>
      </c>
      <c r="JSK52">
        <f>'[1]FWS Guidelines and Tips'!JSK34</f>
        <v>0</v>
      </c>
      <c r="JSL52">
        <f>'[1]FWS Guidelines and Tips'!JSL34</f>
        <v>0</v>
      </c>
      <c r="JSM52">
        <f>'[1]FWS Guidelines and Tips'!JSM34</f>
        <v>0</v>
      </c>
      <c r="JSN52">
        <f>'[1]FWS Guidelines and Tips'!JSN34</f>
        <v>0</v>
      </c>
      <c r="JSO52">
        <f>'[1]FWS Guidelines and Tips'!JSO34</f>
        <v>0</v>
      </c>
      <c r="JSP52">
        <f>'[1]FWS Guidelines and Tips'!JSP34</f>
        <v>0</v>
      </c>
      <c r="JSQ52">
        <f>'[1]FWS Guidelines and Tips'!JSQ34</f>
        <v>0</v>
      </c>
      <c r="JSR52">
        <f>'[1]FWS Guidelines and Tips'!JSR34</f>
        <v>0</v>
      </c>
      <c r="JSS52">
        <f>'[1]FWS Guidelines and Tips'!JSS34</f>
        <v>0</v>
      </c>
      <c r="JST52">
        <f>'[1]FWS Guidelines and Tips'!JST34</f>
        <v>0</v>
      </c>
      <c r="JSU52">
        <f>'[1]FWS Guidelines and Tips'!JSU34</f>
        <v>0</v>
      </c>
      <c r="JSV52">
        <f>'[1]FWS Guidelines and Tips'!JSV34</f>
        <v>0</v>
      </c>
      <c r="JSW52">
        <f>'[1]FWS Guidelines and Tips'!JSW34</f>
        <v>0</v>
      </c>
      <c r="JSX52">
        <f>'[1]FWS Guidelines and Tips'!JSX34</f>
        <v>0</v>
      </c>
      <c r="JSY52">
        <f>'[1]FWS Guidelines and Tips'!JSY34</f>
        <v>0</v>
      </c>
      <c r="JSZ52">
        <f>'[1]FWS Guidelines and Tips'!JSZ34</f>
        <v>0</v>
      </c>
      <c r="JTA52">
        <f>'[1]FWS Guidelines and Tips'!JTA34</f>
        <v>0</v>
      </c>
      <c r="JTB52">
        <f>'[1]FWS Guidelines and Tips'!JTB34</f>
        <v>0</v>
      </c>
      <c r="JTC52">
        <f>'[1]FWS Guidelines and Tips'!JTC34</f>
        <v>0</v>
      </c>
      <c r="JTD52">
        <f>'[1]FWS Guidelines and Tips'!JTD34</f>
        <v>0</v>
      </c>
      <c r="JTE52">
        <f>'[1]FWS Guidelines and Tips'!JTE34</f>
        <v>0</v>
      </c>
      <c r="JTF52">
        <f>'[1]FWS Guidelines and Tips'!JTF34</f>
        <v>0</v>
      </c>
      <c r="JTG52">
        <f>'[1]FWS Guidelines and Tips'!JTG34</f>
        <v>0</v>
      </c>
      <c r="JTH52">
        <f>'[1]FWS Guidelines and Tips'!JTH34</f>
        <v>0</v>
      </c>
      <c r="JTI52">
        <f>'[1]FWS Guidelines and Tips'!JTI34</f>
        <v>0</v>
      </c>
      <c r="JTJ52">
        <f>'[1]FWS Guidelines and Tips'!JTJ34</f>
        <v>0</v>
      </c>
      <c r="JTK52">
        <f>'[1]FWS Guidelines and Tips'!JTK34</f>
        <v>0</v>
      </c>
      <c r="JTL52">
        <f>'[1]FWS Guidelines and Tips'!JTL34</f>
        <v>0</v>
      </c>
      <c r="JTM52">
        <f>'[1]FWS Guidelines and Tips'!JTM34</f>
        <v>0</v>
      </c>
      <c r="JTN52">
        <f>'[1]FWS Guidelines and Tips'!JTN34</f>
        <v>0</v>
      </c>
      <c r="JTO52">
        <f>'[1]FWS Guidelines and Tips'!JTO34</f>
        <v>0</v>
      </c>
      <c r="JTP52">
        <f>'[1]FWS Guidelines and Tips'!JTP34</f>
        <v>0</v>
      </c>
      <c r="JTQ52">
        <f>'[1]FWS Guidelines and Tips'!JTQ34</f>
        <v>0</v>
      </c>
      <c r="JTR52">
        <f>'[1]FWS Guidelines and Tips'!JTR34</f>
        <v>0</v>
      </c>
      <c r="JTS52">
        <f>'[1]FWS Guidelines and Tips'!JTS34</f>
        <v>0</v>
      </c>
      <c r="JTT52">
        <f>'[1]FWS Guidelines and Tips'!JTT34</f>
        <v>0</v>
      </c>
      <c r="JTU52">
        <f>'[1]FWS Guidelines and Tips'!JTU34</f>
        <v>0</v>
      </c>
      <c r="JTV52">
        <f>'[1]FWS Guidelines and Tips'!JTV34</f>
        <v>0</v>
      </c>
      <c r="JTW52">
        <f>'[1]FWS Guidelines and Tips'!JTW34</f>
        <v>0</v>
      </c>
      <c r="JTX52">
        <f>'[1]FWS Guidelines and Tips'!JTX34</f>
        <v>0</v>
      </c>
      <c r="JTY52">
        <f>'[1]FWS Guidelines and Tips'!JTY34</f>
        <v>0</v>
      </c>
      <c r="JTZ52">
        <f>'[1]FWS Guidelines and Tips'!JTZ34</f>
        <v>0</v>
      </c>
      <c r="JUA52">
        <f>'[1]FWS Guidelines and Tips'!JUA34</f>
        <v>0</v>
      </c>
      <c r="JUB52">
        <f>'[1]FWS Guidelines and Tips'!JUB34</f>
        <v>0</v>
      </c>
      <c r="JUC52">
        <f>'[1]FWS Guidelines and Tips'!JUC34</f>
        <v>0</v>
      </c>
      <c r="JUD52">
        <f>'[1]FWS Guidelines and Tips'!JUD34</f>
        <v>0</v>
      </c>
      <c r="JUE52">
        <f>'[1]FWS Guidelines and Tips'!JUE34</f>
        <v>0</v>
      </c>
      <c r="JUF52">
        <f>'[1]FWS Guidelines and Tips'!JUF34</f>
        <v>0</v>
      </c>
      <c r="JUG52">
        <f>'[1]FWS Guidelines and Tips'!JUG34</f>
        <v>0</v>
      </c>
      <c r="JUH52">
        <f>'[1]FWS Guidelines and Tips'!JUH34</f>
        <v>0</v>
      </c>
      <c r="JUI52">
        <f>'[1]FWS Guidelines and Tips'!JUI34</f>
        <v>0</v>
      </c>
      <c r="JUJ52">
        <f>'[1]FWS Guidelines and Tips'!JUJ34</f>
        <v>0</v>
      </c>
      <c r="JUK52">
        <f>'[1]FWS Guidelines and Tips'!JUK34</f>
        <v>0</v>
      </c>
      <c r="JUL52">
        <f>'[1]FWS Guidelines and Tips'!JUL34</f>
        <v>0</v>
      </c>
      <c r="JUM52">
        <f>'[1]FWS Guidelines and Tips'!JUM34</f>
        <v>0</v>
      </c>
      <c r="JUN52">
        <f>'[1]FWS Guidelines and Tips'!JUN34</f>
        <v>0</v>
      </c>
      <c r="JUO52">
        <f>'[1]FWS Guidelines and Tips'!JUO34</f>
        <v>0</v>
      </c>
      <c r="JUP52">
        <f>'[1]FWS Guidelines and Tips'!JUP34</f>
        <v>0</v>
      </c>
      <c r="JUQ52">
        <f>'[1]FWS Guidelines and Tips'!JUQ34</f>
        <v>0</v>
      </c>
      <c r="JUR52">
        <f>'[1]FWS Guidelines and Tips'!JUR34</f>
        <v>0</v>
      </c>
      <c r="JUS52">
        <f>'[1]FWS Guidelines and Tips'!JUS34</f>
        <v>0</v>
      </c>
      <c r="JUT52">
        <f>'[1]FWS Guidelines and Tips'!JUT34</f>
        <v>0</v>
      </c>
      <c r="JUU52">
        <f>'[1]FWS Guidelines and Tips'!JUU34</f>
        <v>0</v>
      </c>
      <c r="JUV52">
        <f>'[1]FWS Guidelines and Tips'!JUV34</f>
        <v>0</v>
      </c>
      <c r="JUW52">
        <f>'[1]FWS Guidelines and Tips'!JUW34</f>
        <v>0</v>
      </c>
      <c r="JUX52">
        <f>'[1]FWS Guidelines and Tips'!JUX34</f>
        <v>0</v>
      </c>
      <c r="JUY52">
        <f>'[1]FWS Guidelines and Tips'!JUY34</f>
        <v>0</v>
      </c>
      <c r="JUZ52">
        <f>'[1]FWS Guidelines and Tips'!JUZ34</f>
        <v>0</v>
      </c>
      <c r="JVA52">
        <f>'[1]FWS Guidelines and Tips'!JVA34</f>
        <v>0</v>
      </c>
      <c r="JVB52">
        <f>'[1]FWS Guidelines and Tips'!JVB34</f>
        <v>0</v>
      </c>
      <c r="JVC52">
        <f>'[1]FWS Guidelines and Tips'!JVC34</f>
        <v>0</v>
      </c>
      <c r="JVD52">
        <f>'[1]FWS Guidelines and Tips'!JVD34</f>
        <v>0</v>
      </c>
      <c r="JVE52">
        <f>'[1]FWS Guidelines and Tips'!JVE34</f>
        <v>0</v>
      </c>
      <c r="JVF52">
        <f>'[1]FWS Guidelines and Tips'!JVF34</f>
        <v>0</v>
      </c>
      <c r="JVG52">
        <f>'[1]FWS Guidelines and Tips'!JVG34</f>
        <v>0</v>
      </c>
      <c r="JVH52">
        <f>'[1]FWS Guidelines and Tips'!JVH34</f>
        <v>0</v>
      </c>
      <c r="JVI52">
        <f>'[1]FWS Guidelines and Tips'!JVI34</f>
        <v>0</v>
      </c>
      <c r="JVJ52">
        <f>'[1]FWS Guidelines and Tips'!JVJ34</f>
        <v>0</v>
      </c>
      <c r="JVK52">
        <f>'[1]FWS Guidelines and Tips'!JVK34</f>
        <v>0</v>
      </c>
      <c r="JVL52">
        <f>'[1]FWS Guidelines and Tips'!JVL34</f>
        <v>0</v>
      </c>
      <c r="JVM52">
        <f>'[1]FWS Guidelines and Tips'!JVM34</f>
        <v>0</v>
      </c>
      <c r="JVN52">
        <f>'[1]FWS Guidelines and Tips'!JVN34</f>
        <v>0</v>
      </c>
      <c r="JVO52">
        <f>'[1]FWS Guidelines and Tips'!JVO34</f>
        <v>0</v>
      </c>
      <c r="JVP52">
        <f>'[1]FWS Guidelines and Tips'!JVP34</f>
        <v>0</v>
      </c>
      <c r="JVQ52">
        <f>'[1]FWS Guidelines and Tips'!JVQ34</f>
        <v>0</v>
      </c>
      <c r="JVR52">
        <f>'[1]FWS Guidelines and Tips'!JVR34</f>
        <v>0</v>
      </c>
      <c r="JVS52">
        <f>'[1]FWS Guidelines and Tips'!JVS34</f>
        <v>0</v>
      </c>
      <c r="JVT52">
        <f>'[1]FWS Guidelines and Tips'!JVT34</f>
        <v>0</v>
      </c>
      <c r="JVU52">
        <f>'[1]FWS Guidelines and Tips'!JVU34</f>
        <v>0</v>
      </c>
      <c r="JVV52">
        <f>'[1]FWS Guidelines and Tips'!JVV34</f>
        <v>0</v>
      </c>
      <c r="JVW52">
        <f>'[1]FWS Guidelines and Tips'!JVW34</f>
        <v>0</v>
      </c>
      <c r="JVX52">
        <f>'[1]FWS Guidelines and Tips'!JVX34</f>
        <v>0</v>
      </c>
      <c r="JVY52">
        <f>'[1]FWS Guidelines and Tips'!JVY34</f>
        <v>0</v>
      </c>
      <c r="JVZ52">
        <f>'[1]FWS Guidelines and Tips'!JVZ34</f>
        <v>0</v>
      </c>
      <c r="JWA52">
        <f>'[1]FWS Guidelines and Tips'!JWA34</f>
        <v>0</v>
      </c>
      <c r="JWB52">
        <f>'[1]FWS Guidelines and Tips'!JWB34</f>
        <v>0</v>
      </c>
      <c r="JWC52">
        <f>'[1]FWS Guidelines and Tips'!JWC34</f>
        <v>0</v>
      </c>
      <c r="JWD52">
        <f>'[1]FWS Guidelines and Tips'!JWD34</f>
        <v>0</v>
      </c>
      <c r="JWE52">
        <f>'[1]FWS Guidelines and Tips'!JWE34</f>
        <v>0</v>
      </c>
      <c r="JWF52">
        <f>'[1]FWS Guidelines and Tips'!JWF34</f>
        <v>0</v>
      </c>
      <c r="JWG52">
        <f>'[1]FWS Guidelines and Tips'!JWG34</f>
        <v>0</v>
      </c>
      <c r="JWH52">
        <f>'[1]FWS Guidelines and Tips'!JWH34</f>
        <v>0</v>
      </c>
      <c r="JWI52">
        <f>'[1]FWS Guidelines and Tips'!JWI34</f>
        <v>0</v>
      </c>
      <c r="JWJ52">
        <f>'[1]FWS Guidelines and Tips'!JWJ34</f>
        <v>0</v>
      </c>
      <c r="JWK52">
        <f>'[1]FWS Guidelines and Tips'!JWK34</f>
        <v>0</v>
      </c>
      <c r="JWL52">
        <f>'[1]FWS Guidelines and Tips'!JWL34</f>
        <v>0</v>
      </c>
      <c r="JWM52">
        <f>'[1]FWS Guidelines and Tips'!JWM34</f>
        <v>0</v>
      </c>
      <c r="JWN52">
        <f>'[1]FWS Guidelines and Tips'!JWN34</f>
        <v>0</v>
      </c>
      <c r="JWO52">
        <f>'[1]FWS Guidelines and Tips'!JWO34</f>
        <v>0</v>
      </c>
      <c r="JWP52">
        <f>'[1]FWS Guidelines and Tips'!JWP34</f>
        <v>0</v>
      </c>
      <c r="JWQ52">
        <f>'[1]FWS Guidelines and Tips'!JWQ34</f>
        <v>0</v>
      </c>
      <c r="JWR52">
        <f>'[1]FWS Guidelines and Tips'!JWR34</f>
        <v>0</v>
      </c>
      <c r="JWS52">
        <f>'[1]FWS Guidelines and Tips'!JWS34</f>
        <v>0</v>
      </c>
      <c r="JWT52">
        <f>'[1]FWS Guidelines and Tips'!JWT34</f>
        <v>0</v>
      </c>
      <c r="JWU52">
        <f>'[1]FWS Guidelines and Tips'!JWU34</f>
        <v>0</v>
      </c>
      <c r="JWV52">
        <f>'[1]FWS Guidelines and Tips'!JWV34</f>
        <v>0</v>
      </c>
      <c r="JWW52">
        <f>'[1]FWS Guidelines and Tips'!JWW34</f>
        <v>0</v>
      </c>
      <c r="JWX52">
        <f>'[1]FWS Guidelines and Tips'!JWX34</f>
        <v>0</v>
      </c>
      <c r="JWY52">
        <f>'[1]FWS Guidelines and Tips'!JWY34</f>
        <v>0</v>
      </c>
      <c r="JWZ52">
        <f>'[1]FWS Guidelines and Tips'!JWZ34</f>
        <v>0</v>
      </c>
      <c r="JXA52">
        <f>'[1]FWS Guidelines and Tips'!JXA34</f>
        <v>0</v>
      </c>
      <c r="JXB52">
        <f>'[1]FWS Guidelines and Tips'!JXB34</f>
        <v>0</v>
      </c>
      <c r="JXC52">
        <f>'[1]FWS Guidelines and Tips'!JXC34</f>
        <v>0</v>
      </c>
      <c r="JXD52">
        <f>'[1]FWS Guidelines and Tips'!JXD34</f>
        <v>0</v>
      </c>
      <c r="JXE52">
        <f>'[1]FWS Guidelines and Tips'!JXE34</f>
        <v>0</v>
      </c>
      <c r="JXF52">
        <f>'[1]FWS Guidelines and Tips'!JXF34</f>
        <v>0</v>
      </c>
      <c r="JXG52">
        <f>'[1]FWS Guidelines and Tips'!JXG34</f>
        <v>0</v>
      </c>
      <c r="JXH52">
        <f>'[1]FWS Guidelines and Tips'!JXH34</f>
        <v>0</v>
      </c>
      <c r="JXI52">
        <f>'[1]FWS Guidelines and Tips'!JXI34</f>
        <v>0</v>
      </c>
      <c r="JXJ52">
        <f>'[1]FWS Guidelines and Tips'!JXJ34</f>
        <v>0</v>
      </c>
      <c r="JXK52">
        <f>'[1]FWS Guidelines and Tips'!JXK34</f>
        <v>0</v>
      </c>
      <c r="JXL52">
        <f>'[1]FWS Guidelines and Tips'!JXL34</f>
        <v>0</v>
      </c>
      <c r="JXM52">
        <f>'[1]FWS Guidelines and Tips'!JXM34</f>
        <v>0</v>
      </c>
      <c r="JXN52">
        <f>'[1]FWS Guidelines and Tips'!JXN34</f>
        <v>0</v>
      </c>
      <c r="JXO52">
        <f>'[1]FWS Guidelines and Tips'!JXO34</f>
        <v>0</v>
      </c>
      <c r="JXP52">
        <f>'[1]FWS Guidelines and Tips'!JXP34</f>
        <v>0</v>
      </c>
      <c r="JXQ52">
        <f>'[1]FWS Guidelines and Tips'!JXQ34</f>
        <v>0</v>
      </c>
      <c r="JXR52">
        <f>'[1]FWS Guidelines and Tips'!JXR34</f>
        <v>0</v>
      </c>
      <c r="JXS52">
        <f>'[1]FWS Guidelines and Tips'!JXS34</f>
        <v>0</v>
      </c>
      <c r="JXT52">
        <f>'[1]FWS Guidelines and Tips'!JXT34</f>
        <v>0</v>
      </c>
      <c r="JXU52">
        <f>'[1]FWS Guidelines and Tips'!JXU34</f>
        <v>0</v>
      </c>
      <c r="JXV52">
        <f>'[1]FWS Guidelines and Tips'!JXV34</f>
        <v>0</v>
      </c>
      <c r="JXW52">
        <f>'[1]FWS Guidelines and Tips'!JXW34</f>
        <v>0</v>
      </c>
      <c r="JXX52">
        <f>'[1]FWS Guidelines and Tips'!JXX34</f>
        <v>0</v>
      </c>
      <c r="JXY52">
        <f>'[1]FWS Guidelines and Tips'!JXY34</f>
        <v>0</v>
      </c>
      <c r="JXZ52">
        <f>'[1]FWS Guidelines and Tips'!JXZ34</f>
        <v>0</v>
      </c>
      <c r="JYA52">
        <f>'[1]FWS Guidelines and Tips'!JYA34</f>
        <v>0</v>
      </c>
      <c r="JYB52">
        <f>'[1]FWS Guidelines and Tips'!JYB34</f>
        <v>0</v>
      </c>
      <c r="JYC52">
        <f>'[1]FWS Guidelines and Tips'!JYC34</f>
        <v>0</v>
      </c>
      <c r="JYD52">
        <f>'[1]FWS Guidelines and Tips'!JYD34</f>
        <v>0</v>
      </c>
      <c r="JYE52">
        <f>'[1]FWS Guidelines and Tips'!JYE34</f>
        <v>0</v>
      </c>
      <c r="JYF52">
        <f>'[1]FWS Guidelines and Tips'!JYF34</f>
        <v>0</v>
      </c>
      <c r="JYG52">
        <f>'[1]FWS Guidelines and Tips'!JYG34</f>
        <v>0</v>
      </c>
      <c r="JYH52">
        <f>'[1]FWS Guidelines and Tips'!JYH34</f>
        <v>0</v>
      </c>
      <c r="JYI52">
        <f>'[1]FWS Guidelines and Tips'!JYI34</f>
        <v>0</v>
      </c>
      <c r="JYJ52">
        <f>'[1]FWS Guidelines and Tips'!JYJ34</f>
        <v>0</v>
      </c>
      <c r="JYK52">
        <f>'[1]FWS Guidelines and Tips'!JYK34</f>
        <v>0</v>
      </c>
      <c r="JYL52">
        <f>'[1]FWS Guidelines and Tips'!JYL34</f>
        <v>0</v>
      </c>
      <c r="JYM52">
        <f>'[1]FWS Guidelines and Tips'!JYM34</f>
        <v>0</v>
      </c>
      <c r="JYN52">
        <f>'[1]FWS Guidelines and Tips'!JYN34</f>
        <v>0</v>
      </c>
      <c r="JYO52">
        <f>'[1]FWS Guidelines and Tips'!JYO34</f>
        <v>0</v>
      </c>
      <c r="JYP52">
        <f>'[1]FWS Guidelines and Tips'!JYP34</f>
        <v>0</v>
      </c>
      <c r="JYQ52">
        <f>'[1]FWS Guidelines and Tips'!JYQ34</f>
        <v>0</v>
      </c>
      <c r="JYR52">
        <f>'[1]FWS Guidelines and Tips'!JYR34</f>
        <v>0</v>
      </c>
      <c r="JYS52">
        <f>'[1]FWS Guidelines and Tips'!JYS34</f>
        <v>0</v>
      </c>
      <c r="JYT52">
        <f>'[1]FWS Guidelines and Tips'!JYT34</f>
        <v>0</v>
      </c>
      <c r="JYU52">
        <f>'[1]FWS Guidelines and Tips'!JYU34</f>
        <v>0</v>
      </c>
      <c r="JYV52">
        <f>'[1]FWS Guidelines and Tips'!JYV34</f>
        <v>0</v>
      </c>
      <c r="JYW52">
        <f>'[1]FWS Guidelines and Tips'!JYW34</f>
        <v>0</v>
      </c>
      <c r="JYX52">
        <f>'[1]FWS Guidelines and Tips'!JYX34</f>
        <v>0</v>
      </c>
      <c r="JYY52">
        <f>'[1]FWS Guidelines and Tips'!JYY34</f>
        <v>0</v>
      </c>
      <c r="JYZ52">
        <f>'[1]FWS Guidelines and Tips'!JYZ34</f>
        <v>0</v>
      </c>
      <c r="JZA52">
        <f>'[1]FWS Guidelines and Tips'!JZA34</f>
        <v>0</v>
      </c>
      <c r="JZB52">
        <f>'[1]FWS Guidelines and Tips'!JZB34</f>
        <v>0</v>
      </c>
      <c r="JZC52">
        <f>'[1]FWS Guidelines and Tips'!JZC34</f>
        <v>0</v>
      </c>
      <c r="JZD52">
        <f>'[1]FWS Guidelines and Tips'!JZD34</f>
        <v>0</v>
      </c>
      <c r="JZE52">
        <f>'[1]FWS Guidelines and Tips'!JZE34</f>
        <v>0</v>
      </c>
      <c r="JZF52">
        <f>'[1]FWS Guidelines and Tips'!JZF34</f>
        <v>0</v>
      </c>
      <c r="JZG52">
        <f>'[1]FWS Guidelines and Tips'!JZG34</f>
        <v>0</v>
      </c>
      <c r="JZH52">
        <f>'[1]FWS Guidelines and Tips'!JZH34</f>
        <v>0</v>
      </c>
      <c r="JZI52">
        <f>'[1]FWS Guidelines and Tips'!JZI34</f>
        <v>0</v>
      </c>
      <c r="JZJ52">
        <f>'[1]FWS Guidelines and Tips'!JZJ34</f>
        <v>0</v>
      </c>
      <c r="JZK52">
        <f>'[1]FWS Guidelines and Tips'!JZK34</f>
        <v>0</v>
      </c>
      <c r="JZL52">
        <f>'[1]FWS Guidelines and Tips'!JZL34</f>
        <v>0</v>
      </c>
      <c r="JZM52">
        <f>'[1]FWS Guidelines and Tips'!JZM34</f>
        <v>0</v>
      </c>
      <c r="JZN52">
        <f>'[1]FWS Guidelines and Tips'!JZN34</f>
        <v>0</v>
      </c>
      <c r="JZO52">
        <f>'[1]FWS Guidelines and Tips'!JZO34</f>
        <v>0</v>
      </c>
      <c r="JZP52">
        <f>'[1]FWS Guidelines and Tips'!JZP34</f>
        <v>0</v>
      </c>
      <c r="JZQ52">
        <f>'[1]FWS Guidelines and Tips'!JZQ34</f>
        <v>0</v>
      </c>
      <c r="JZR52">
        <f>'[1]FWS Guidelines and Tips'!JZR34</f>
        <v>0</v>
      </c>
      <c r="JZS52">
        <f>'[1]FWS Guidelines and Tips'!JZS34</f>
        <v>0</v>
      </c>
      <c r="JZT52">
        <f>'[1]FWS Guidelines and Tips'!JZT34</f>
        <v>0</v>
      </c>
      <c r="JZU52">
        <f>'[1]FWS Guidelines and Tips'!JZU34</f>
        <v>0</v>
      </c>
      <c r="JZV52">
        <f>'[1]FWS Guidelines and Tips'!JZV34</f>
        <v>0</v>
      </c>
      <c r="JZW52">
        <f>'[1]FWS Guidelines and Tips'!JZW34</f>
        <v>0</v>
      </c>
      <c r="JZX52">
        <f>'[1]FWS Guidelines and Tips'!JZX34</f>
        <v>0</v>
      </c>
      <c r="JZY52">
        <f>'[1]FWS Guidelines and Tips'!JZY34</f>
        <v>0</v>
      </c>
      <c r="JZZ52">
        <f>'[1]FWS Guidelines and Tips'!JZZ34</f>
        <v>0</v>
      </c>
      <c r="KAA52">
        <f>'[1]FWS Guidelines and Tips'!KAA34</f>
        <v>0</v>
      </c>
      <c r="KAB52">
        <f>'[1]FWS Guidelines and Tips'!KAB34</f>
        <v>0</v>
      </c>
      <c r="KAC52">
        <f>'[1]FWS Guidelines and Tips'!KAC34</f>
        <v>0</v>
      </c>
      <c r="KAD52">
        <f>'[1]FWS Guidelines and Tips'!KAD34</f>
        <v>0</v>
      </c>
      <c r="KAE52">
        <f>'[1]FWS Guidelines and Tips'!KAE34</f>
        <v>0</v>
      </c>
      <c r="KAF52">
        <f>'[1]FWS Guidelines and Tips'!KAF34</f>
        <v>0</v>
      </c>
      <c r="KAG52">
        <f>'[1]FWS Guidelines and Tips'!KAG34</f>
        <v>0</v>
      </c>
      <c r="KAH52">
        <f>'[1]FWS Guidelines and Tips'!KAH34</f>
        <v>0</v>
      </c>
      <c r="KAI52">
        <f>'[1]FWS Guidelines and Tips'!KAI34</f>
        <v>0</v>
      </c>
      <c r="KAJ52">
        <f>'[1]FWS Guidelines and Tips'!KAJ34</f>
        <v>0</v>
      </c>
      <c r="KAK52">
        <f>'[1]FWS Guidelines and Tips'!KAK34</f>
        <v>0</v>
      </c>
      <c r="KAL52">
        <f>'[1]FWS Guidelines and Tips'!KAL34</f>
        <v>0</v>
      </c>
      <c r="KAM52">
        <f>'[1]FWS Guidelines and Tips'!KAM34</f>
        <v>0</v>
      </c>
      <c r="KAN52">
        <f>'[1]FWS Guidelines and Tips'!KAN34</f>
        <v>0</v>
      </c>
      <c r="KAO52">
        <f>'[1]FWS Guidelines and Tips'!KAO34</f>
        <v>0</v>
      </c>
      <c r="KAP52">
        <f>'[1]FWS Guidelines and Tips'!KAP34</f>
        <v>0</v>
      </c>
      <c r="KAQ52">
        <f>'[1]FWS Guidelines and Tips'!KAQ34</f>
        <v>0</v>
      </c>
      <c r="KAR52">
        <f>'[1]FWS Guidelines and Tips'!KAR34</f>
        <v>0</v>
      </c>
      <c r="KAS52">
        <f>'[1]FWS Guidelines and Tips'!KAS34</f>
        <v>0</v>
      </c>
      <c r="KAT52">
        <f>'[1]FWS Guidelines and Tips'!KAT34</f>
        <v>0</v>
      </c>
      <c r="KAU52">
        <f>'[1]FWS Guidelines and Tips'!KAU34</f>
        <v>0</v>
      </c>
      <c r="KAV52">
        <f>'[1]FWS Guidelines and Tips'!KAV34</f>
        <v>0</v>
      </c>
      <c r="KAW52">
        <f>'[1]FWS Guidelines and Tips'!KAW34</f>
        <v>0</v>
      </c>
      <c r="KAX52">
        <f>'[1]FWS Guidelines and Tips'!KAX34</f>
        <v>0</v>
      </c>
      <c r="KAY52">
        <f>'[1]FWS Guidelines and Tips'!KAY34</f>
        <v>0</v>
      </c>
      <c r="KAZ52">
        <f>'[1]FWS Guidelines and Tips'!KAZ34</f>
        <v>0</v>
      </c>
      <c r="KBA52">
        <f>'[1]FWS Guidelines and Tips'!KBA34</f>
        <v>0</v>
      </c>
      <c r="KBB52">
        <f>'[1]FWS Guidelines and Tips'!KBB34</f>
        <v>0</v>
      </c>
      <c r="KBC52">
        <f>'[1]FWS Guidelines and Tips'!KBC34</f>
        <v>0</v>
      </c>
      <c r="KBD52">
        <f>'[1]FWS Guidelines and Tips'!KBD34</f>
        <v>0</v>
      </c>
      <c r="KBE52">
        <f>'[1]FWS Guidelines and Tips'!KBE34</f>
        <v>0</v>
      </c>
      <c r="KBF52">
        <f>'[1]FWS Guidelines and Tips'!KBF34</f>
        <v>0</v>
      </c>
      <c r="KBG52">
        <f>'[1]FWS Guidelines and Tips'!KBG34</f>
        <v>0</v>
      </c>
      <c r="KBH52">
        <f>'[1]FWS Guidelines and Tips'!KBH34</f>
        <v>0</v>
      </c>
      <c r="KBI52">
        <f>'[1]FWS Guidelines and Tips'!KBI34</f>
        <v>0</v>
      </c>
      <c r="KBJ52">
        <f>'[1]FWS Guidelines and Tips'!KBJ34</f>
        <v>0</v>
      </c>
      <c r="KBK52">
        <f>'[1]FWS Guidelines and Tips'!KBK34</f>
        <v>0</v>
      </c>
      <c r="KBL52">
        <f>'[1]FWS Guidelines and Tips'!KBL34</f>
        <v>0</v>
      </c>
      <c r="KBM52">
        <f>'[1]FWS Guidelines and Tips'!KBM34</f>
        <v>0</v>
      </c>
      <c r="KBN52">
        <f>'[1]FWS Guidelines and Tips'!KBN34</f>
        <v>0</v>
      </c>
      <c r="KBO52">
        <f>'[1]FWS Guidelines and Tips'!KBO34</f>
        <v>0</v>
      </c>
      <c r="KBP52">
        <f>'[1]FWS Guidelines and Tips'!KBP34</f>
        <v>0</v>
      </c>
      <c r="KBQ52">
        <f>'[1]FWS Guidelines and Tips'!KBQ34</f>
        <v>0</v>
      </c>
      <c r="KBR52">
        <f>'[1]FWS Guidelines and Tips'!KBR34</f>
        <v>0</v>
      </c>
      <c r="KBS52">
        <f>'[1]FWS Guidelines and Tips'!KBS34</f>
        <v>0</v>
      </c>
      <c r="KBT52">
        <f>'[1]FWS Guidelines and Tips'!KBT34</f>
        <v>0</v>
      </c>
      <c r="KBU52">
        <f>'[1]FWS Guidelines and Tips'!KBU34</f>
        <v>0</v>
      </c>
      <c r="KBV52">
        <f>'[1]FWS Guidelines and Tips'!KBV34</f>
        <v>0</v>
      </c>
      <c r="KBW52">
        <f>'[1]FWS Guidelines and Tips'!KBW34</f>
        <v>0</v>
      </c>
      <c r="KBX52">
        <f>'[1]FWS Guidelines and Tips'!KBX34</f>
        <v>0</v>
      </c>
      <c r="KBY52">
        <f>'[1]FWS Guidelines and Tips'!KBY34</f>
        <v>0</v>
      </c>
      <c r="KBZ52">
        <f>'[1]FWS Guidelines and Tips'!KBZ34</f>
        <v>0</v>
      </c>
      <c r="KCA52">
        <f>'[1]FWS Guidelines and Tips'!KCA34</f>
        <v>0</v>
      </c>
      <c r="KCB52">
        <f>'[1]FWS Guidelines and Tips'!KCB34</f>
        <v>0</v>
      </c>
      <c r="KCC52">
        <f>'[1]FWS Guidelines and Tips'!KCC34</f>
        <v>0</v>
      </c>
      <c r="KCD52">
        <f>'[1]FWS Guidelines and Tips'!KCD34</f>
        <v>0</v>
      </c>
      <c r="KCE52">
        <f>'[1]FWS Guidelines and Tips'!KCE34</f>
        <v>0</v>
      </c>
      <c r="KCF52">
        <f>'[1]FWS Guidelines and Tips'!KCF34</f>
        <v>0</v>
      </c>
      <c r="KCG52">
        <f>'[1]FWS Guidelines and Tips'!KCG34</f>
        <v>0</v>
      </c>
      <c r="KCH52">
        <f>'[1]FWS Guidelines and Tips'!KCH34</f>
        <v>0</v>
      </c>
      <c r="KCI52">
        <f>'[1]FWS Guidelines and Tips'!KCI34</f>
        <v>0</v>
      </c>
      <c r="KCJ52">
        <f>'[1]FWS Guidelines and Tips'!KCJ34</f>
        <v>0</v>
      </c>
      <c r="KCK52">
        <f>'[1]FWS Guidelines and Tips'!KCK34</f>
        <v>0</v>
      </c>
      <c r="KCL52">
        <f>'[1]FWS Guidelines and Tips'!KCL34</f>
        <v>0</v>
      </c>
      <c r="KCM52">
        <f>'[1]FWS Guidelines and Tips'!KCM34</f>
        <v>0</v>
      </c>
      <c r="KCN52">
        <f>'[1]FWS Guidelines and Tips'!KCN34</f>
        <v>0</v>
      </c>
      <c r="KCO52">
        <f>'[1]FWS Guidelines and Tips'!KCO34</f>
        <v>0</v>
      </c>
      <c r="KCP52">
        <f>'[1]FWS Guidelines and Tips'!KCP34</f>
        <v>0</v>
      </c>
      <c r="KCQ52">
        <f>'[1]FWS Guidelines and Tips'!KCQ34</f>
        <v>0</v>
      </c>
      <c r="KCR52">
        <f>'[1]FWS Guidelines and Tips'!KCR34</f>
        <v>0</v>
      </c>
      <c r="KCS52">
        <f>'[1]FWS Guidelines and Tips'!KCS34</f>
        <v>0</v>
      </c>
      <c r="KCT52">
        <f>'[1]FWS Guidelines and Tips'!KCT34</f>
        <v>0</v>
      </c>
      <c r="KCU52">
        <f>'[1]FWS Guidelines and Tips'!KCU34</f>
        <v>0</v>
      </c>
      <c r="KCV52">
        <f>'[1]FWS Guidelines and Tips'!KCV34</f>
        <v>0</v>
      </c>
      <c r="KCW52">
        <f>'[1]FWS Guidelines and Tips'!KCW34</f>
        <v>0</v>
      </c>
      <c r="KCX52">
        <f>'[1]FWS Guidelines and Tips'!KCX34</f>
        <v>0</v>
      </c>
      <c r="KCY52">
        <f>'[1]FWS Guidelines and Tips'!KCY34</f>
        <v>0</v>
      </c>
      <c r="KCZ52">
        <f>'[1]FWS Guidelines and Tips'!KCZ34</f>
        <v>0</v>
      </c>
      <c r="KDA52">
        <f>'[1]FWS Guidelines and Tips'!KDA34</f>
        <v>0</v>
      </c>
      <c r="KDB52">
        <f>'[1]FWS Guidelines and Tips'!KDB34</f>
        <v>0</v>
      </c>
      <c r="KDC52">
        <f>'[1]FWS Guidelines and Tips'!KDC34</f>
        <v>0</v>
      </c>
      <c r="KDD52">
        <f>'[1]FWS Guidelines and Tips'!KDD34</f>
        <v>0</v>
      </c>
      <c r="KDE52">
        <f>'[1]FWS Guidelines and Tips'!KDE34</f>
        <v>0</v>
      </c>
      <c r="KDF52">
        <f>'[1]FWS Guidelines and Tips'!KDF34</f>
        <v>0</v>
      </c>
      <c r="KDG52">
        <f>'[1]FWS Guidelines and Tips'!KDG34</f>
        <v>0</v>
      </c>
      <c r="KDH52">
        <f>'[1]FWS Guidelines and Tips'!KDH34</f>
        <v>0</v>
      </c>
      <c r="KDI52">
        <f>'[1]FWS Guidelines and Tips'!KDI34</f>
        <v>0</v>
      </c>
      <c r="KDJ52">
        <f>'[1]FWS Guidelines and Tips'!KDJ34</f>
        <v>0</v>
      </c>
      <c r="KDK52">
        <f>'[1]FWS Guidelines and Tips'!KDK34</f>
        <v>0</v>
      </c>
      <c r="KDL52">
        <f>'[1]FWS Guidelines and Tips'!KDL34</f>
        <v>0</v>
      </c>
      <c r="KDM52">
        <f>'[1]FWS Guidelines and Tips'!KDM34</f>
        <v>0</v>
      </c>
      <c r="KDN52">
        <f>'[1]FWS Guidelines and Tips'!KDN34</f>
        <v>0</v>
      </c>
      <c r="KDO52">
        <f>'[1]FWS Guidelines and Tips'!KDO34</f>
        <v>0</v>
      </c>
      <c r="KDP52">
        <f>'[1]FWS Guidelines and Tips'!KDP34</f>
        <v>0</v>
      </c>
      <c r="KDQ52">
        <f>'[1]FWS Guidelines and Tips'!KDQ34</f>
        <v>0</v>
      </c>
      <c r="KDR52">
        <f>'[1]FWS Guidelines and Tips'!KDR34</f>
        <v>0</v>
      </c>
      <c r="KDS52">
        <f>'[1]FWS Guidelines and Tips'!KDS34</f>
        <v>0</v>
      </c>
      <c r="KDT52">
        <f>'[1]FWS Guidelines and Tips'!KDT34</f>
        <v>0</v>
      </c>
      <c r="KDU52">
        <f>'[1]FWS Guidelines and Tips'!KDU34</f>
        <v>0</v>
      </c>
      <c r="KDV52">
        <f>'[1]FWS Guidelines and Tips'!KDV34</f>
        <v>0</v>
      </c>
      <c r="KDW52">
        <f>'[1]FWS Guidelines and Tips'!KDW34</f>
        <v>0</v>
      </c>
      <c r="KDX52">
        <f>'[1]FWS Guidelines and Tips'!KDX34</f>
        <v>0</v>
      </c>
      <c r="KDY52">
        <f>'[1]FWS Guidelines and Tips'!KDY34</f>
        <v>0</v>
      </c>
      <c r="KDZ52">
        <f>'[1]FWS Guidelines and Tips'!KDZ34</f>
        <v>0</v>
      </c>
      <c r="KEA52">
        <f>'[1]FWS Guidelines and Tips'!KEA34</f>
        <v>0</v>
      </c>
      <c r="KEB52">
        <f>'[1]FWS Guidelines and Tips'!KEB34</f>
        <v>0</v>
      </c>
      <c r="KEC52">
        <f>'[1]FWS Guidelines and Tips'!KEC34</f>
        <v>0</v>
      </c>
      <c r="KED52">
        <f>'[1]FWS Guidelines and Tips'!KED34</f>
        <v>0</v>
      </c>
      <c r="KEE52">
        <f>'[1]FWS Guidelines and Tips'!KEE34</f>
        <v>0</v>
      </c>
      <c r="KEF52">
        <f>'[1]FWS Guidelines and Tips'!KEF34</f>
        <v>0</v>
      </c>
      <c r="KEG52">
        <f>'[1]FWS Guidelines and Tips'!KEG34</f>
        <v>0</v>
      </c>
      <c r="KEH52">
        <f>'[1]FWS Guidelines and Tips'!KEH34</f>
        <v>0</v>
      </c>
      <c r="KEI52">
        <f>'[1]FWS Guidelines and Tips'!KEI34</f>
        <v>0</v>
      </c>
      <c r="KEJ52">
        <f>'[1]FWS Guidelines and Tips'!KEJ34</f>
        <v>0</v>
      </c>
      <c r="KEK52">
        <f>'[1]FWS Guidelines and Tips'!KEK34</f>
        <v>0</v>
      </c>
      <c r="KEL52">
        <f>'[1]FWS Guidelines and Tips'!KEL34</f>
        <v>0</v>
      </c>
      <c r="KEM52">
        <f>'[1]FWS Guidelines and Tips'!KEM34</f>
        <v>0</v>
      </c>
      <c r="KEN52">
        <f>'[1]FWS Guidelines and Tips'!KEN34</f>
        <v>0</v>
      </c>
      <c r="KEO52">
        <f>'[1]FWS Guidelines and Tips'!KEO34</f>
        <v>0</v>
      </c>
      <c r="KEP52">
        <f>'[1]FWS Guidelines and Tips'!KEP34</f>
        <v>0</v>
      </c>
      <c r="KEQ52">
        <f>'[1]FWS Guidelines and Tips'!KEQ34</f>
        <v>0</v>
      </c>
      <c r="KER52">
        <f>'[1]FWS Guidelines and Tips'!KER34</f>
        <v>0</v>
      </c>
      <c r="KES52">
        <f>'[1]FWS Guidelines and Tips'!KES34</f>
        <v>0</v>
      </c>
      <c r="KET52">
        <f>'[1]FWS Guidelines and Tips'!KET34</f>
        <v>0</v>
      </c>
      <c r="KEU52">
        <f>'[1]FWS Guidelines and Tips'!KEU34</f>
        <v>0</v>
      </c>
      <c r="KEV52">
        <f>'[1]FWS Guidelines and Tips'!KEV34</f>
        <v>0</v>
      </c>
      <c r="KEW52">
        <f>'[1]FWS Guidelines and Tips'!KEW34</f>
        <v>0</v>
      </c>
      <c r="KEX52">
        <f>'[1]FWS Guidelines and Tips'!KEX34</f>
        <v>0</v>
      </c>
      <c r="KEY52">
        <f>'[1]FWS Guidelines and Tips'!KEY34</f>
        <v>0</v>
      </c>
      <c r="KEZ52">
        <f>'[1]FWS Guidelines and Tips'!KEZ34</f>
        <v>0</v>
      </c>
      <c r="KFA52">
        <f>'[1]FWS Guidelines and Tips'!KFA34</f>
        <v>0</v>
      </c>
      <c r="KFB52">
        <f>'[1]FWS Guidelines and Tips'!KFB34</f>
        <v>0</v>
      </c>
      <c r="KFC52">
        <f>'[1]FWS Guidelines and Tips'!KFC34</f>
        <v>0</v>
      </c>
      <c r="KFD52">
        <f>'[1]FWS Guidelines and Tips'!KFD34</f>
        <v>0</v>
      </c>
      <c r="KFE52">
        <f>'[1]FWS Guidelines and Tips'!KFE34</f>
        <v>0</v>
      </c>
      <c r="KFF52">
        <f>'[1]FWS Guidelines and Tips'!KFF34</f>
        <v>0</v>
      </c>
      <c r="KFG52">
        <f>'[1]FWS Guidelines and Tips'!KFG34</f>
        <v>0</v>
      </c>
      <c r="KFH52">
        <f>'[1]FWS Guidelines and Tips'!KFH34</f>
        <v>0</v>
      </c>
      <c r="KFI52">
        <f>'[1]FWS Guidelines and Tips'!KFI34</f>
        <v>0</v>
      </c>
      <c r="KFJ52">
        <f>'[1]FWS Guidelines and Tips'!KFJ34</f>
        <v>0</v>
      </c>
      <c r="KFK52">
        <f>'[1]FWS Guidelines and Tips'!KFK34</f>
        <v>0</v>
      </c>
      <c r="KFL52">
        <f>'[1]FWS Guidelines and Tips'!KFL34</f>
        <v>0</v>
      </c>
      <c r="KFM52">
        <f>'[1]FWS Guidelines and Tips'!KFM34</f>
        <v>0</v>
      </c>
      <c r="KFN52">
        <f>'[1]FWS Guidelines and Tips'!KFN34</f>
        <v>0</v>
      </c>
      <c r="KFO52">
        <f>'[1]FWS Guidelines and Tips'!KFO34</f>
        <v>0</v>
      </c>
      <c r="KFP52">
        <f>'[1]FWS Guidelines and Tips'!KFP34</f>
        <v>0</v>
      </c>
      <c r="KFQ52">
        <f>'[1]FWS Guidelines and Tips'!KFQ34</f>
        <v>0</v>
      </c>
      <c r="KFR52">
        <f>'[1]FWS Guidelines and Tips'!KFR34</f>
        <v>0</v>
      </c>
      <c r="KFS52">
        <f>'[1]FWS Guidelines and Tips'!KFS34</f>
        <v>0</v>
      </c>
      <c r="KFT52">
        <f>'[1]FWS Guidelines and Tips'!KFT34</f>
        <v>0</v>
      </c>
      <c r="KFU52">
        <f>'[1]FWS Guidelines and Tips'!KFU34</f>
        <v>0</v>
      </c>
      <c r="KFV52">
        <f>'[1]FWS Guidelines and Tips'!KFV34</f>
        <v>0</v>
      </c>
      <c r="KFW52">
        <f>'[1]FWS Guidelines and Tips'!KFW34</f>
        <v>0</v>
      </c>
      <c r="KFX52">
        <f>'[1]FWS Guidelines and Tips'!KFX34</f>
        <v>0</v>
      </c>
      <c r="KFY52">
        <f>'[1]FWS Guidelines and Tips'!KFY34</f>
        <v>0</v>
      </c>
      <c r="KFZ52">
        <f>'[1]FWS Guidelines and Tips'!KFZ34</f>
        <v>0</v>
      </c>
      <c r="KGA52">
        <f>'[1]FWS Guidelines and Tips'!KGA34</f>
        <v>0</v>
      </c>
      <c r="KGB52">
        <f>'[1]FWS Guidelines and Tips'!KGB34</f>
        <v>0</v>
      </c>
      <c r="KGC52">
        <f>'[1]FWS Guidelines and Tips'!KGC34</f>
        <v>0</v>
      </c>
      <c r="KGD52">
        <f>'[1]FWS Guidelines and Tips'!KGD34</f>
        <v>0</v>
      </c>
      <c r="KGE52">
        <f>'[1]FWS Guidelines and Tips'!KGE34</f>
        <v>0</v>
      </c>
      <c r="KGF52">
        <f>'[1]FWS Guidelines and Tips'!KGF34</f>
        <v>0</v>
      </c>
      <c r="KGG52">
        <f>'[1]FWS Guidelines and Tips'!KGG34</f>
        <v>0</v>
      </c>
      <c r="KGH52">
        <f>'[1]FWS Guidelines and Tips'!KGH34</f>
        <v>0</v>
      </c>
      <c r="KGI52">
        <f>'[1]FWS Guidelines and Tips'!KGI34</f>
        <v>0</v>
      </c>
      <c r="KGJ52">
        <f>'[1]FWS Guidelines and Tips'!KGJ34</f>
        <v>0</v>
      </c>
      <c r="KGK52">
        <f>'[1]FWS Guidelines and Tips'!KGK34</f>
        <v>0</v>
      </c>
      <c r="KGL52">
        <f>'[1]FWS Guidelines and Tips'!KGL34</f>
        <v>0</v>
      </c>
      <c r="KGM52">
        <f>'[1]FWS Guidelines and Tips'!KGM34</f>
        <v>0</v>
      </c>
      <c r="KGN52">
        <f>'[1]FWS Guidelines and Tips'!KGN34</f>
        <v>0</v>
      </c>
      <c r="KGO52">
        <f>'[1]FWS Guidelines and Tips'!KGO34</f>
        <v>0</v>
      </c>
      <c r="KGP52">
        <f>'[1]FWS Guidelines and Tips'!KGP34</f>
        <v>0</v>
      </c>
      <c r="KGQ52">
        <f>'[1]FWS Guidelines and Tips'!KGQ34</f>
        <v>0</v>
      </c>
      <c r="KGR52">
        <f>'[1]FWS Guidelines and Tips'!KGR34</f>
        <v>0</v>
      </c>
      <c r="KGS52">
        <f>'[1]FWS Guidelines and Tips'!KGS34</f>
        <v>0</v>
      </c>
      <c r="KGT52">
        <f>'[1]FWS Guidelines and Tips'!KGT34</f>
        <v>0</v>
      </c>
      <c r="KGU52">
        <f>'[1]FWS Guidelines and Tips'!KGU34</f>
        <v>0</v>
      </c>
      <c r="KGV52">
        <f>'[1]FWS Guidelines and Tips'!KGV34</f>
        <v>0</v>
      </c>
      <c r="KGW52">
        <f>'[1]FWS Guidelines and Tips'!KGW34</f>
        <v>0</v>
      </c>
      <c r="KGX52">
        <f>'[1]FWS Guidelines and Tips'!KGX34</f>
        <v>0</v>
      </c>
      <c r="KGY52">
        <f>'[1]FWS Guidelines and Tips'!KGY34</f>
        <v>0</v>
      </c>
      <c r="KGZ52">
        <f>'[1]FWS Guidelines and Tips'!KGZ34</f>
        <v>0</v>
      </c>
      <c r="KHA52">
        <f>'[1]FWS Guidelines and Tips'!KHA34</f>
        <v>0</v>
      </c>
      <c r="KHB52">
        <f>'[1]FWS Guidelines and Tips'!KHB34</f>
        <v>0</v>
      </c>
      <c r="KHC52">
        <f>'[1]FWS Guidelines and Tips'!KHC34</f>
        <v>0</v>
      </c>
      <c r="KHD52">
        <f>'[1]FWS Guidelines and Tips'!KHD34</f>
        <v>0</v>
      </c>
      <c r="KHE52">
        <f>'[1]FWS Guidelines and Tips'!KHE34</f>
        <v>0</v>
      </c>
      <c r="KHF52">
        <f>'[1]FWS Guidelines and Tips'!KHF34</f>
        <v>0</v>
      </c>
      <c r="KHG52">
        <f>'[1]FWS Guidelines and Tips'!KHG34</f>
        <v>0</v>
      </c>
      <c r="KHH52">
        <f>'[1]FWS Guidelines and Tips'!KHH34</f>
        <v>0</v>
      </c>
      <c r="KHI52">
        <f>'[1]FWS Guidelines and Tips'!KHI34</f>
        <v>0</v>
      </c>
      <c r="KHJ52">
        <f>'[1]FWS Guidelines and Tips'!KHJ34</f>
        <v>0</v>
      </c>
      <c r="KHK52">
        <f>'[1]FWS Guidelines and Tips'!KHK34</f>
        <v>0</v>
      </c>
      <c r="KHL52">
        <f>'[1]FWS Guidelines and Tips'!KHL34</f>
        <v>0</v>
      </c>
      <c r="KHM52">
        <f>'[1]FWS Guidelines and Tips'!KHM34</f>
        <v>0</v>
      </c>
      <c r="KHN52">
        <f>'[1]FWS Guidelines and Tips'!KHN34</f>
        <v>0</v>
      </c>
      <c r="KHO52">
        <f>'[1]FWS Guidelines and Tips'!KHO34</f>
        <v>0</v>
      </c>
      <c r="KHP52">
        <f>'[1]FWS Guidelines and Tips'!KHP34</f>
        <v>0</v>
      </c>
      <c r="KHQ52">
        <f>'[1]FWS Guidelines and Tips'!KHQ34</f>
        <v>0</v>
      </c>
      <c r="KHR52">
        <f>'[1]FWS Guidelines and Tips'!KHR34</f>
        <v>0</v>
      </c>
      <c r="KHS52">
        <f>'[1]FWS Guidelines and Tips'!KHS34</f>
        <v>0</v>
      </c>
      <c r="KHT52">
        <f>'[1]FWS Guidelines and Tips'!KHT34</f>
        <v>0</v>
      </c>
      <c r="KHU52">
        <f>'[1]FWS Guidelines and Tips'!KHU34</f>
        <v>0</v>
      </c>
      <c r="KHV52">
        <f>'[1]FWS Guidelines and Tips'!KHV34</f>
        <v>0</v>
      </c>
      <c r="KHW52">
        <f>'[1]FWS Guidelines and Tips'!KHW34</f>
        <v>0</v>
      </c>
      <c r="KHX52">
        <f>'[1]FWS Guidelines and Tips'!KHX34</f>
        <v>0</v>
      </c>
      <c r="KHY52">
        <f>'[1]FWS Guidelines and Tips'!KHY34</f>
        <v>0</v>
      </c>
      <c r="KHZ52">
        <f>'[1]FWS Guidelines and Tips'!KHZ34</f>
        <v>0</v>
      </c>
      <c r="KIA52">
        <f>'[1]FWS Guidelines and Tips'!KIA34</f>
        <v>0</v>
      </c>
      <c r="KIB52">
        <f>'[1]FWS Guidelines and Tips'!KIB34</f>
        <v>0</v>
      </c>
      <c r="KIC52">
        <f>'[1]FWS Guidelines and Tips'!KIC34</f>
        <v>0</v>
      </c>
      <c r="KID52">
        <f>'[1]FWS Guidelines and Tips'!KID34</f>
        <v>0</v>
      </c>
      <c r="KIE52">
        <f>'[1]FWS Guidelines and Tips'!KIE34</f>
        <v>0</v>
      </c>
      <c r="KIF52">
        <f>'[1]FWS Guidelines and Tips'!KIF34</f>
        <v>0</v>
      </c>
      <c r="KIG52">
        <f>'[1]FWS Guidelines and Tips'!KIG34</f>
        <v>0</v>
      </c>
      <c r="KIH52">
        <f>'[1]FWS Guidelines and Tips'!KIH34</f>
        <v>0</v>
      </c>
      <c r="KII52">
        <f>'[1]FWS Guidelines and Tips'!KII34</f>
        <v>0</v>
      </c>
      <c r="KIJ52">
        <f>'[1]FWS Guidelines and Tips'!KIJ34</f>
        <v>0</v>
      </c>
      <c r="KIK52">
        <f>'[1]FWS Guidelines and Tips'!KIK34</f>
        <v>0</v>
      </c>
      <c r="KIL52">
        <f>'[1]FWS Guidelines and Tips'!KIL34</f>
        <v>0</v>
      </c>
      <c r="KIM52">
        <f>'[1]FWS Guidelines and Tips'!KIM34</f>
        <v>0</v>
      </c>
      <c r="KIN52">
        <f>'[1]FWS Guidelines and Tips'!KIN34</f>
        <v>0</v>
      </c>
      <c r="KIO52">
        <f>'[1]FWS Guidelines and Tips'!KIO34</f>
        <v>0</v>
      </c>
      <c r="KIP52">
        <f>'[1]FWS Guidelines and Tips'!KIP34</f>
        <v>0</v>
      </c>
      <c r="KIQ52">
        <f>'[1]FWS Guidelines and Tips'!KIQ34</f>
        <v>0</v>
      </c>
      <c r="KIR52">
        <f>'[1]FWS Guidelines and Tips'!KIR34</f>
        <v>0</v>
      </c>
      <c r="KIS52">
        <f>'[1]FWS Guidelines and Tips'!KIS34</f>
        <v>0</v>
      </c>
      <c r="KIT52">
        <f>'[1]FWS Guidelines and Tips'!KIT34</f>
        <v>0</v>
      </c>
      <c r="KIU52">
        <f>'[1]FWS Guidelines and Tips'!KIU34</f>
        <v>0</v>
      </c>
      <c r="KIV52">
        <f>'[1]FWS Guidelines and Tips'!KIV34</f>
        <v>0</v>
      </c>
      <c r="KIW52">
        <f>'[1]FWS Guidelines and Tips'!KIW34</f>
        <v>0</v>
      </c>
      <c r="KIX52">
        <f>'[1]FWS Guidelines and Tips'!KIX34</f>
        <v>0</v>
      </c>
      <c r="KIY52">
        <f>'[1]FWS Guidelines and Tips'!KIY34</f>
        <v>0</v>
      </c>
      <c r="KIZ52">
        <f>'[1]FWS Guidelines and Tips'!KIZ34</f>
        <v>0</v>
      </c>
      <c r="KJA52">
        <f>'[1]FWS Guidelines and Tips'!KJA34</f>
        <v>0</v>
      </c>
      <c r="KJB52">
        <f>'[1]FWS Guidelines and Tips'!KJB34</f>
        <v>0</v>
      </c>
      <c r="KJC52">
        <f>'[1]FWS Guidelines and Tips'!KJC34</f>
        <v>0</v>
      </c>
      <c r="KJD52">
        <f>'[1]FWS Guidelines and Tips'!KJD34</f>
        <v>0</v>
      </c>
      <c r="KJE52">
        <f>'[1]FWS Guidelines and Tips'!KJE34</f>
        <v>0</v>
      </c>
      <c r="KJF52">
        <f>'[1]FWS Guidelines and Tips'!KJF34</f>
        <v>0</v>
      </c>
      <c r="KJG52">
        <f>'[1]FWS Guidelines and Tips'!KJG34</f>
        <v>0</v>
      </c>
      <c r="KJH52">
        <f>'[1]FWS Guidelines and Tips'!KJH34</f>
        <v>0</v>
      </c>
      <c r="KJI52">
        <f>'[1]FWS Guidelines and Tips'!KJI34</f>
        <v>0</v>
      </c>
      <c r="KJJ52">
        <f>'[1]FWS Guidelines and Tips'!KJJ34</f>
        <v>0</v>
      </c>
      <c r="KJK52">
        <f>'[1]FWS Guidelines and Tips'!KJK34</f>
        <v>0</v>
      </c>
      <c r="KJL52">
        <f>'[1]FWS Guidelines and Tips'!KJL34</f>
        <v>0</v>
      </c>
      <c r="KJM52">
        <f>'[1]FWS Guidelines and Tips'!KJM34</f>
        <v>0</v>
      </c>
      <c r="KJN52">
        <f>'[1]FWS Guidelines and Tips'!KJN34</f>
        <v>0</v>
      </c>
      <c r="KJO52">
        <f>'[1]FWS Guidelines and Tips'!KJO34</f>
        <v>0</v>
      </c>
      <c r="KJP52">
        <f>'[1]FWS Guidelines and Tips'!KJP34</f>
        <v>0</v>
      </c>
      <c r="KJQ52">
        <f>'[1]FWS Guidelines and Tips'!KJQ34</f>
        <v>0</v>
      </c>
      <c r="KJR52">
        <f>'[1]FWS Guidelines and Tips'!KJR34</f>
        <v>0</v>
      </c>
      <c r="KJS52">
        <f>'[1]FWS Guidelines and Tips'!KJS34</f>
        <v>0</v>
      </c>
      <c r="KJT52">
        <f>'[1]FWS Guidelines and Tips'!KJT34</f>
        <v>0</v>
      </c>
      <c r="KJU52">
        <f>'[1]FWS Guidelines and Tips'!KJU34</f>
        <v>0</v>
      </c>
      <c r="KJV52">
        <f>'[1]FWS Guidelines and Tips'!KJV34</f>
        <v>0</v>
      </c>
      <c r="KJW52">
        <f>'[1]FWS Guidelines and Tips'!KJW34</f>
        <v>0</v>
      </c>
      <c r="KJX52">
        <f>'[1]FWS Guidelines and Tips'!KJX34</f>
        <v>0</v>
      </c>
      <c r="KJY52">
        <f>'[1]FWS Guidelines and Tips'!KJY34</f>
        <v>0</v>
      </c>
      <c r="KJZ52">
        <f>'[1]FWS Guidelines and Tips'!KJZ34</f>
        <v>0</v>
      </c>
      <c r="KKA52">
        <f>'[1]FWS Guidelines and Tips'!KKA34</f>
        <v>0</v>
      </c>
      <c r="KKB52">
        <f>'[1]FWS Guidelines and Tips'!KKB34</f>
        <v>0</v>
      </c>
      <c r="KKC52">
        <f>'[1]FWS Guidelines and Tips'!KKC34</f>
        <v>0</v>
      </c>
      <c r="KKD52">
        <f>'[1]FWS Guidelines and Tips'!KKD34</f>
        <v>0</v>
      </c>
      <c r="KKE52">
        <f>'[1]FWS Guidelines and Tips'!KKE34</f>
        <v>0</v>
      </c>
      <c r="KKF52">
        <f>'[1]FWS Guidelines and Tips'!KKF34</f>
        <v>0</v>
      </c>
      <c r="KKG52">
        <f>'[1]FWS Guidelines and Tips'!KKG34</f>
        <v>0</v>
      </c>
      <c r="KKH52">
        <f>'[1]FWS Guidelines and Tips'!KKH34</f>
        <v>0</v>
      </c>
      <c r="KKI52">
        <f>'[1]FWS Guidelines and Tips'!KKI34</f>
        <v>0</v>
      </c>
      <c r="KKJ52">
        <f>'[1]FWS Guidelines and Tips'!KKJ34</f>
        <v>0</v>
      </c>
      <c r="KKK52">
        <f>'[1]FWS Guidelines and Tips'!KKK34</f>
        <v>0</v>
      </c>
      <c r="KKL52">
        <f>'[1]FWS Guidelines and Tips'!KKL34</f>
        <v>0</v>
      </c>
      <c r="KKM52">
        <f>'[1]FWS Guidelines and Tips'!KKM34</f>
        <v>0</v>
      </c>
      <c r="KKN52">
        <f>'[1]FWS Guidelines and Tips'!KKN34</f>
        <v>0</v>
      </c>
      <c r="KKO52">
        <f>'[1]FWS Guidelines and Tips'!KKO34</f>
        <v>0</v>
      </c>
      <c r="KKP52">
        <f>'[1]FWS Guidelines and Tips'!KKP34</f>
        <v>0</v>
      </c>
      <c r="KKQ52">
        <f>'[1]FWS Guidelines and Tips'!KKQ34</f>
        <v>0</v>
      </c>
      <c r="KKR52">
        <f>'[1]FWS Guidelines and Tips'!KKR34</f>
        <v>0</v>
      </c>
      <c r="KKS52">
        <f>'[1]FWS Guidelines and Tips'!KKS34</f>
        <v>0</v>
      </c>
      <c r="KKT52">
        <f>'[1]FWS Guidelines and Tips'!KKT34</f>
        <v>0</v>
      </c>
      <c r="KKU52">
        <f>'[1]FWS Guidelines and Tips'!KKU34</f>
        <v>0</v>
      </c>
      <c r="KKV52">
        <f>'[1]FWS Guidelines and Tips'!KKV34</f>
        <v>0</v>
      </c>
      <c r="KKW52">
        <f>'[1]FWS Guidelines and Tips'!KKW34</f>
        <v>0</v>
      </c>
      <c r="KKX52">
        <f>'[1]FWS Guidelines and Tips'!KKX34</f>
        <v>0</v>
      </c>
      <c r="KKY52">
        <f>'[1]FWS Guidelines and Tips'!KKY34</f>
        <v>0</v>
      </c>
      <c r="KKZ52">
        <f>'[1]FWS Guidelines and Tips'!KKZ34</f>
        <v>0</v>
      </c>
      <c r="KLA52">
        <f>'[1]FWS Guidelines and Tips'!KLA34</f>
        <v>0</v>
      </c>
      <c r="KLB52">
        <f>'[1]FWS Guidelines and Tips'!KLB34</f>
        <v>0</v>
      </c>
      <c r="KLC52">
        <f>'[1]FWS Guidelines and Tips'!KLC34</f>
        <v>0</v>
      </c>
      <c r="KLD52">
        <f>'[1]FWS Guidelines and Tips'!KLD34</f>
        <v>0</v>
      </c>
      <c r="KLE52">
        <f>'[1]FWS Guidelines and Tips'!KLE34</f>
        <v>0</v>
      </c>
      <c r="KLF52">
        <f>'[1]FWS Guidelines and Tips'!KLF34</f>
        <v>0</v>
      </c>
      <c r="KLG52">
        <f>'[1]FWS Guidelines and Tips'!KLG34</f>
        <v>0</v>
      </c>
      <c r="KLH52">
        <f>'[1]FWS Guidelines and Tips'!KLH34</f>
        <v>0</v>
      </c>
      <c r="KLI52">
        <f>'[1]FWS Guidelines and Tips'!KLI34</f>
        <v>0</v>
      </c>
      <c r="KLJ52">
        <f>'[1]FWS Guidelines and Tips'!KLJ34</f>
        <v>0</v>
      </c>
      <c r="KLK52">
        <f>'[1]FWS Guidelines and Tips'!KLK34</f>
        <v>0</v>
      </c>
      <c r="KLL52">
        <f>'[1]FWS Guidelines and Tips'!KLL34</f>
        <v>0</v>
      </c>
      <c r="KLM52">
        <f>'[1]FWS Guidelines and Tips'!KLM34</f>
        <v>0</v>
      </c>
      <c r="KLN52">
        <f>'[1]FWS Guidelines and Tips'!KLN34</f>
        <v>0</v>
      </c>
      <c r="KLO52">
        <f>'[1]FWS Guidelines and Tips'!KLO34</f>
        <v>0</v>
      </c>
      <c r="KLP52">
        <f>'[1]FWS Guidelines and Tips'!KLP34</f>
        <v>0</v>
      </c>
      <c r="KLQ52">
        <f>'[1]FWS Guidelines and Tips'!KLQ34</f>
        <v>0</v>
      </c>
      <c r="KLR52">
        <f>'[1]FWS Guidelines and Tips'!KLR34</f>
        <v>0</v>
      </c>
      <c r="KLS52">
        <f>'[1]FWS Guidelines and Tips'!KLS34</f>
        <v>0</v>
      </c>
      <c r="KLT52">
        <f>'[1]FWS Guidelines and Tips'!KLT34</f>
        <v>0</v>
      </c>
      <c r="KLU52">
        <f>'[1]FWS Guidelines and Tips'!KLU34</f>
        <v>0</v>
      </c>
      <c r="KLV52">
        <f>'[1]FWS Guidelines and Tips'!KLV34</f>
        <v>0</v>
      </c>
      <c r="KLW52">
        <f>'[1]FWS Guidelines and Tips'!KLW34</f>
        <v>0</v>
      </c>
      <c r="KLX52">
        <f>'[1]FWS Guidelines and Tips'!KLX34</f>
        <v>0</v>
      </c>
      <c r="KLY52">
        <f>'[1]FWS Guidelines and Tips'!KLY34</f>
        <v>0</v>
      </c>
      <c r="KLZ52">
        <f>'[1]FWS Guidelines and Tips'!KLZ34</f>
        <v>0</v>
      </c>
      <c r="KMA52">
        <f>'[1]FWS Guidelines and Tips'!KMA34</f>
        <v>0</v>
      </c>
      <c r="KMB52">
        <f>'[1]FWS Guidelines and Tips'!KMB34</f>
        <v>0</v>
      </c>
      <c r="KMC52">
        <f>'[1]FWS Guidelines and Tips'!KMC34</f>
        <v>0</v>
      </c>
      <c r="KMD52">
        <f>'[1]FWS Guidelines and Tips'!KMD34</f>
        <v>0</v>
      </c>
      <c r="KME52">
        <f>'[1]FWS Guidelines and Tips'!KME34</f>
        <v>0</v>
      </c>
      <c r="KMF52">
        <f>'[1]FWS Guidelines and Tips'!KMF34</f>
        <v>0</v>
      </c>
      <c r="KMG52">
        <f>'[1]FWS Guidelines and Tips'!KMG34</f>
        <v>0</v>
      </c>
      <c r="KMH52">
        <f>'[1]FWS Guidelines and Tips'!KMH34</f>
        <v>0</v>
      </c>
      <c r="KMI52">
        <f>'[1]FWS Guidelines and Tips'!KMI34</f>
        <v>0</v>
      </c>
      <c r="KMJ52">
        <f>'[1]FWS Guidelines and Tips'!KMJ34</f>
        <v>0</v>
      </c>
      <c r="KMK52">
        <f>'[1]FWS Guidelines and Tips'!KMK34</f>
        <v>0</v>
      </c>
      <c r="KML52">
        <f>'[1]FWS Guidelines and Tips'!KML34</f>
        <v>0</v>
      </c>
      <c r="KMM52">
        <f>'[1]FWS Guidelines and Tips'!KMM34</f>
        <v>0</v>
      </c>
      <c r="KMN52">
        <f>'[1]FWS Guidelines and Tips'!KMN34</f>
        <v>0</v>
      </c>
      <c r="KMO52">
        <f>'[1]FWS Guidelines and Tips'!KMO34</f>
        <v>0</v>
      </c>
      <c r="KMP52">
        <f>'[1]FWS Guidelines and Tips'!KMP34</f>
        <v>0</v>
      </c>
      <c r="KMQ52">
        <f>'[1]FWS Guidelines and Tips'!KMQ34</f>
        <v>0</v>
      </c>
      <c r="KMR52">
        <f>'[1]FWS Guidelines and Tips'!KMR34</f>
        <v>0</v>
      </c>
      <c r="KMS52">
        <f>'[1]FWS Guidelines and Tips'!KMS34</f>
        <v>0</v>
      </c>
      <c r="KMT52">
        <f>'[1]FWS Guidelines and Tips'!KMT34</f>
        <v>0</v>
      </c>
      <c r="KMU52">
        <f>'[1]FWS Guidelines and Tips'!KMU34</f>
        <v>0</v>
      </c>
      <c r="KMV52">
        <f>'[1]FWS Guidelines and Tips'!KMV34</f>
        <v>0</v>
      </c>
      <c r="KMW52">
        <f>'[1]FWS Guidelines and Tips'!KMW34</f>
        <v>0</v>
      </c>
      <c r="KMX52">
        <f>'[1]FWS Guidelines and Tips'!KMX34</f>
        <v>0</v>
      </c>
      <c r="KMY52">
        <f>'[1]FWS Guidelines and Tips'!KMY34</f>
        <v>0</v>
      </c>
      <c r="KMZ52">
        <f>'[1]FWS Guidelines and Tips'!KMZ34</f>
        <v>0</v>
      </c>
      <c r="KNA52">
        <f>'[1]FWS Guidelines and Tips'!KNA34</f>
        <v>0</v>
      </c>
      <c r="KNB52">
        <f>'[1]FWS Guidelines and Tips'!KNB34</f>
        <v>0</v>
      </c>
      <c r="KNC52">
        <f>'[1]FWS Guidelines and Tips'!KNC34</f>
        <v>0</v>
      </c>
      <c r="KND52">
        <f>'[1]FWS Guidelines and Tips'!KND34</f>
        <v>0</v>
      </c>
      <c r="KNE52">
        <f>'[1]FWS Guidelines and Tips'!KNE34</f>
        <v>0</v>
      </c>
      <c r="KNF52">
        <f>'[1]FWS Guidelines and Tips'!KNF34</f>
        <v>0</v>
      </c>
      <c r="KNG52">
        <f>'[1]FWS Guidelines and Tips'!KNG34</f>
        <v>0</v>
      </c>
      <c r="KNH52">
        <f>'[1]FWS Guidelines and Tips'!KNH34</f>
        <v>0</v>
      </c>
      <c r="KNI52">
        <f>'[1]FWS Guidelines and Tips'!KNI34</f>
        <v>0</v>
      </c>
      <c r="KNJ52">
        <f>'[1]FWS Guidelines and Tips'!KNJ34</f>
        <v>0</v>
      </c>
      <c r="KNK52">
        <f>'[1]FWS Guidelines and Tips'!KNK34</f>
        <v>0</v>
      </c>
      <c r="KNL52">
        <f>'[1]FWS Guidelines and Tips'!KNL34</f>
        <v>0</v>
      </c>
      <c r="KNM52">
        <f>'[1]FWS Guidelines and Tips'!KNM34</f>
        <v>0</v>
      </c>
      <c r="KNN52">
        <f>'[1]FWS Guidelines and Tips'!KNN34</f>
        <v>0</v>
      </c>
      <c r="KNO52">
        <f>'[1]FWS Guidelines and Tips'!KNO34</f>
        <v>0</v>
      </c>
      <c r="KNP52">
        <f>'[1]FWS Guidelines and Tips'!KNP34</f>
        <v>0</v>
      </c>
      <c r="KNQ52">
        <f>'[1]FWS Guidelines and Tips'!KNQ34</f>
        <v>0</v>
      </c>
      <c r="KNR52">
        <f>'[1]FWS Guidelines and Tips'!KNR34</f>
        <v>0</v>
      </c>
      <c r="KNS52">
        <f>'[1]FWS Guidelines and Tips'!KNS34</f>
        <v>0</v>
      </c>
      <c r="KNT52">
        <f>'[1]FWS Guidelines and Tips'!KNT34</f>
        <v>0</v>
      </c>
      <c r="KNU52">
        <f>'[1]FWS Guidelines and Tips'!KNU34</f>
        <v>0</v>
      </c>
      <c r="KNV52">
        <f>'[1]FWS Guidelines and Tips'!KNV34</f>
        <v>0</v>
      </c>
      <c r="KNW52">
        <f>'[1]FWS Guidelines and Tips'!KNW34</f>
        <v>0</v>
      </c>
      <c r="KNX52">
        <f>'[1]FWS Guidelines and Tips'!KNX34</f>
        <v>0</v>
      </c>
      <c r="KNY52">
        <f>'[1]FWS Guidelines and Tips'!KNY34</f>
        <v>0</v>
      </c>
      <c r="KNZ52">
        <f>'[1]FWS Guidelines and Tips'!KNZ34</f>
        <v>0</v>
      </c>
      <c r="KOA52">
        <f>'[1]FWS Guidelines and Tips'!KOA34</f>
        <v>0</v>
      </c>
      <c r="KOB52">
        <f>'[1]FWS Guidelines and Tips'!KOB34</f>
        <v>0</v>
      </c>
      <c r="KOC52">
        <f>'[1]FWS Guidelines and Tips'!KOC34</f>
        <v>0</v>
      </c>
      <c r="KOD52">
        <f>'[1]FWS Guidelines and Tips'!KOD34</f>
        <v>0</v>
      </c>
      <c r="KOE52">
        <f>'[1]FWS Guidelines and Tips'!KOE34</f>
        <v>0</v>
      </c>
      <c r="KOF52">
        <f>'[1]FWS Guidelines and Tips'!KOF34</f>
        <v>0</v>
      </c>
      <c r="KOG52">
        <f>'[1]FWS Guidelines and Tips'!KOG34</f>
        <v>0</v>
      </c>
      <c r="KOH52">
        <f>'[1]FWS Guidelines and Tips'!KOH34</f>
        <v>0</v>
      </c>
      <c r="KOI52">
        <f>'[1]FWS Guidelines and Tips'!KOI34</f>
        <v>0</v>
      </c>
      <c r="KOJ52">
        <f>'[1]FWS Guidelines and Tips'!KOJ34</f>
        <v>0</v>
      </c>
      <c r="KOK52">
        <f>'[1]FWS Guidelines and Tips'!KOK34</f>
        <v>0</v>
      </c>
      <c r="KOL52">
        <f>'[1]FWS Guidelines and Tips'!KOL34</f>
        <v>0</v>
      </c>
      <c r="KOM52">
        <f>'[1]FWS Guidelines and Tips'!KOM34</f>
        <v>0</v>
      </c>
      <c r="KON52">
        <f>'[1]FWS Guidelines and Tips'!KON34</f>
        <v>0</v>
      </c>
      <c r="KOO52">
        <f>'[1]FWS Guidelines and Tips'!KOO34</f>
        <v>0</v>
      </c>
      <c r="KOP52">
        <f>'[1]FWS Guidelines and Tips'!KOP34</f>
        <v>0</v>
      </c>
      <c r="KOQ52">
        <f>'[1]FWS Guidelines and Tips'!KOQ34</f>
        <v>0</v>
      </c>
      <c r="KOR52">
        <f>'[1]FWS Guidelines and Tips'!KOR34</f>
        <v>0</v>
      </c>
      <c r="KOS52">
        <f>'[1]FWS Guidelines and Tips'!KOS34</f>
        <v>0</v>
      </c>
      <c r="KOT52">
        <f>'[1]FWS Guidelines and Tips'!KOT34</f>
        <v>0</v>
      </c>
      <c r="KOU52">
        <f>'[1]FWS Guidelines and Tips'!KOU34</f>
        <v>0</v>
      </c>
      <c r="KOV52">
        <f>'[1]FWS Guidelines and Tips'!KOV34</f>
        <v>0</v>
      </c>
      <c r="KOW52">
        <f>'[1]FWS Guidelines and Tips'!KOW34</f>
        <v>0</v>
      </c>
      <c r="KOX52">
        <f>'[1]FWS Guidelines and Tips'!KOX34</f>
        <v>0</v>
      </c>
      <c r="KOY52">
        <f>'[1]FWS Guidelines and Tips'!KOY34</f>
        <v>0</v>
      </c>
      <c r="KOZ52">
        <f>'[1]FWS Guidelines and Tips'!KOZ34</f>
        <v>0</v>
      </c>
      <c r="KPA52">
        <f>'[1]FWS Guidelines and Tips'!KPA34</f>
        <v>0</v>
      </c>
      <c r="KPB52">
        <f>'[1]FWS Guidelines and Tips'!KPB34</f>
        <v>0</v>
      </c>
      <c r="KPC52">
        <f>'[1]FWS Guidelines and Tips'!KPC34</f>
        <v>0</v>
      </c>
      <c r="KPD52">
        <f>'[1]FWS Guidelines and Tips'!KPD34</f>
        <v>0</v>
      </c>
      <c r="KPE52">
        <f>'[1]FWS Guidelines and Tips'!KPE34</f>
        <v>0</v>
      </c>
      <c r="KPF52">
        <f>'[1]FWS Guidelines and Tips'!KPF34</f>
        <v>0</v>
      </c>
      <c r="KPG52">
        <f>'[1]FWS Guidelines and Tips'!KPG34</f>
        <v>0</v>
      </c>
      <c r="KPH52">
        <f>'[1]FWS Guidelines and Tips'!KPH34</f>
        <v>0</v>
      </c>
      <c r="KPI52">
        <f>'[1]FWS Guidelines and Tips'!KPI34</f>
        <v>0</v>
      </c>
      <c r="KPJ52">
        <f>'[1]FWS Guidelines and Tips'!KPJ34</f>
        <v>0</v>
      </c>
      <c r="KPK52">
        <f>'[1]FWS Guidelines and Tips'!KPK34</f>
        <v>0</v>
      </c>
      <c r="KPL52">
        <f>'[1]FWS Guidelines and Tips'!KPL34</f>
        <v>0</v>
      </c>
      <c r="KPM52">
        <f>'[1]FWS Guidelines and Tips'!KPM34</f>
        <v>0</v>
      </c>
      <c r="KPN52">
        <f>'[1]FWS Guidelines and Tips'!KPN34</f>
        <v>0</v>
      </c>
      <c r="KPO52">
        <f>'[1]FWS Guidelines and Tips'!KPO34</f>
        <v>0</v>
      </c>
      <c r="KPP52">
        <f>'[1]FWS Guidelines and Tips'!KPP34</f>
        <v>0</v>
      </c>
      <c r="KPQ52">
        <f>'[1]FWS Guidelines and Tips'!KPQ34</f>
        <v>0</v>
      </c>
      <c r="KPR52">
        <f>'[1]FWS Guidelines and Tips'!KPR34</f>
        <v>0</v>
      </c>
      <c r="KPS52">
        <f>'[1]FWS Guidelines and Tips'!KPS34</f>
        <v>0</v>
      </c>
      <c r="KPT52">
        <f>'[1]FWS Guidelines and Tips'!KPT34</f>
        <v>0</v>
      </c>
      <c r="KPU52">
        <f>'[1]FWS Guidelines and Tips'!KPU34</f>
        <v>0</v>
      </c>
      <c r="KPV52">
        <f>'[1]FWS Guidelines and Tips'!KPV34</f>
        <v>0</v>
      </c>
      <c r="KPW52">
        <f>'[1]FWS Guidelines and Tips'!KPW34</f>
        <v>0</v>
      </c>
      <c r="KPX52">
        <f>'[1]FWS Guidelines and Tips'!KPX34</f>
        <v>0</v>
      </c>
      <c r="KPY52">
        <f>'[1]FWS Guidelines and Tips'!KPY34</f>
        <v>0</v>
      </c>
      <c r="KPZ52">
        <f>'[1]FWS Guidelines and Tips'!KPZ34</f>
        <v>0</v>
      </c>
      <c r="KQA52">
        <f>'[1]FWS Guidelines and Tips'!KQA34</f>
        <v>0</v>
      </c>
      <c r="KQB52">
        <f>'[1]FWS Guidelines and Tips'!KQB34</f>
        <v>0</v>
      </c>
      <c r="KQC52">
        <f>'[1]FWS Guidelines and Tips'!KQC34</f>
        <v>0</v>
      </c>
      <c r="KQD52">
        <f>'[1]FWS Guidelines and Tips'!KQD34</f>
        <v>0</v>
      </c>
      <c r="KQE52">
        <f>'[1]FWS Guidelines and Tips'!KQE34</f>
        <v>0</v>
      </c>
      <c r="KQF52">
        <f>'[1]FWS Guidelines and Tips'!KQF34</f>
        <v>0</v>
      </c>
      <c r="KQG52">
        <f>'[1]FWS Guidelines and Tips'!KQG34</f>
        <v>0</v>
      </c>
      <c r="KQH52">
        <f>'[1]FWS Guidelines and Tips'!KQH34</f>
        <v>0</v>
      </c>
      <c r="KQI52">
        <f>'[1]FWS Guidelines and Tips'!KQI34</f>
        <v>0</v>
      </c>
      <c r="KQJ52">
        <f>'[1]FWS Guidelines and Tips'!KQJ34</f>
        <v>0</v>
      </c>
      <c r="KQK52">
        <f>'[1]FWS Guidelines and Tips'!KQK34</f>
        <v>0</v>
      </c>
      <c r="KQL52">
        <f>'[1]FWS Guidelines and Tips'!KQL34</f>
        <v>0</v>
      </c>
      <c r="KQM52">
        <f>'[1]FWS Guidelines and Tips'!KQM34</f>
        <v>0</v>
      </c>
      <c r="KQN52">
        <f>'[1]FWS Guidelines and Tips'!KQN34</f>
        <v>0</v>
      </c>
      <c r="KQO52">
        <f>'[1]FWS Guidelines and Tips'!KQO34</f>
        <v>0</v>
      </c>
      <c r="KQP52">
        <f>'[1]FWS Guidelines and Tips'!KQP34</f>
        <v>0</v>
      </c>
      <c r="KQQ52">
        <f>'[1]FWS Guidelines and Tips'!KQQ34</f>
        <v>0</v>
      </c>
      <c r="KQR52">
        <f>'[1]FWS Guidelines and Tips'!KQR34</f>
        <v>0</v>
      </c>
      <c r="KQS52">
        <f>'[1]FWS Guidelines and Tips'!KQS34</f>
        <v>0</v>
      </c>
      <c r="KQT52">
        <f>'[1]FWS Guidelines and Tips'!KQT34</f>
        <v>0</v>
      </c>
      <c r="KQU52">
        <f>'[1]FWS Guidelines and Tips'!KQU34</f>
        <v>0</v>
      </c>
      <c r="KQV52">
        <f>'[1]FWS Guidelines and Tips'!KQV34</f>
        <v>0</v>
      </c>
      <c r="KQW52">
        <f>'[1]FWS Guidelines and Tips'!KQW34</f>
        <v>0</v>
      </c>
      <c r="KQX52">
        <f>'[1]FWS Guidelines and Tips'!KQX34</f>
        <v>0</v>
      </c>
      <c r="KQY52">
        <f>'[1]FWS Guidelines and Tips'!KQY34</f>
        <v>0</v>
      </c>
      <c r="KQZ52">
        <f>'[1]FWS Guidelines and Tips'!KQZ34</f>
        <v>0</v>
      </c>
      <c r="KRA52">
        <f>'[1]FWS Guidelines and Tips'!KRA34</f>
        <v>0</v>
      </c>
      <c r="KRB52">
        <f>'[1]FWS Guidelines and Tips'!KRB34</f>
        <v>0</v>
      </c>
      <c r="KRC52">
        <f>'[1]FWS Guidelines and Tips'!KRC34</f>
        <v>0</v>
      </c>
      <c r="KRD52">
        <f>'[1]FWS Guidelines and Tips'!KRD34</f>
        <v>0</v>
      </c>
      <c r="KRE52">
        <f>'[1]FWS Guidelines and Tips'!KRE34</f>
        <v>0</v>
      </c>
      <c r="KRF52">
        <f>'[1]FWS Guidelines and Tips'!KRF34</f>
        <v>0</v>
      </c>
      <c r="KRG52">
        <f>'[1]FWS Guidelines and Tips'!KRG34</f>
        <v>0</v>
      </c>
      <c r="KRH52">
        <f>'[1]FWS Guidelines and Tips'!KRH34</f>
        <v>0</v>
      </c>
      <c r="KRI52">
        <f>'[1]FWS Guidelines and Tips'!KRI34</f>
        <v>0</v>
      </c>
      <c r="KRJ52">
        <f>'[1]FWS Guidelines and Tips'!KRJ34</f>
        <v>0</v>
      </c>
      <c r="KRK52">
        <f>'[1]FWS Guidelines and Tips'!KRK34</f>
        <v>0</v>
      </c>
      <c r="KRL52">
        <f>'[1]FWS Guidelines and Tips'!KRL34</f>
        <v>0</v>
      </c>
      <c r="KRM52">
        <f>'[1]FWS Guidelines and Tips'!KRM34</f>
        <v>0</v>
      </c>
      <c r="KRN52">
        <f>'[1]FWS Guidelines and Tips'!KRN34</f>
        <v>0</v>
      </c>
      <c r="KRO52">
        <f>'[1]FWS Guidelines and Tips'!KRO34</f>
        <v>0</v>
      </c>
      <c r="KRP52">
        <f>'[1]FWS Guidelines and Tips'!KRP34</f>
        <v>0</v>
      </c>
      <c r="KRQ52">
        <f>'[1]FWS Guidelines and Tips'!KRQ34</f>
        <v>0</v>
      </c>
      <c r="KRR52">
        <f>'[1]FWS Guidelines and Tips'!KRR34</f>
        <v>0</v>
      </c>
      <c r="KRS52">
        <f>'[1]FWS Guidelines and Tips'!KRS34</f>
        <v>0</v>
      </c>
      <c r="KRT52">
        <f>'[1]FWS Guidelines and Tips'!KRT34</f>
        <v>0</v>
      </c>
      <c r="KRU52">
        <f>'[1]FWS Guidelines and Tips'!KRU34</f>
        <v>0</v>
      </c>
      <c r="KRV52">
        <f>'[1]FWS Guidelines and Tips'!KRV34</f>
        <v>0</v>
      </c>
      <c r="KRW52">
        <f>'[1]FWS Guidelines and Tips'!KRW34</f>
        <v>0</v>
      </c>
      <c r="KRX52">
        <f>'[1]FWS Guidelines and Tips'!KRX34</f>
        <v>0</v>
      </c>
      <c r="KRY52">
        <f>'[1]FWS Guidelines and Tips'!KRY34</f>
        <v>0</v>
      </c>
      <c r="KRZ52">
        <f>'[1]FWS Guidelines and Tips'!KRZ34</f>
        <v>0</v>
      </c>
      <c r="KSA52">
        <f>'[1]FWS Guidelines and Tips'!KSA34</f>
        <v>0</v>
      </c>
      <c r="KSB52">
        <f>'[1]FWS Guidelines and Tips'!KSB34</f>
        <v>0</v>
      </c>
      <c r="KSC52">
        <f>'[1]FWS Guidelines and Tips'!KSC34</f>
        <v>0</v>
      </c>
      <c r="KSD52">
        <f>'[1]FWS Guidelines and Tips'!KSD34</f>
        <v>0</v>
      </c>
      <c r="KSE52">
        <f>'[1]FWS Guidelines and Tips'!KSE34</f>
        <v>0</v>
      </c>
      <c r="KSF52">
        <f>'[1]FWS Guidelines and Tips'!KSF34</f>
        <v>0</v>
      </c>
      <c r="KSG52">
        <f>'[1]FWS Guidelines and Tips'!KSG34</f>
        <v>0</v>
      </c>
      <c r="KSH52">
        <f>'[1]FWS Guidelines and Tips'!KSH34</f>
        <v>0</v>
      </c>
      <c r="KSI52">
        <f>'[1]FWS Guidelines and Tips'!KSI34</f>
        <v>0</v>
      </c>
      <c r="KSJ52">
        <f>'[1]FWS Guidelines and Tips'!KSJ34</f>
        <v>0</v>
      </c>
      <c r="KSK52">
        <f>'[1]FWS Guidelines and Tips'!KSK34</f>
        <v>0</v>
      </c>
      <c r="KSL52">
        <f>'[1]FWS Guidelines and Tips'!KSL34</f>
        <v>0</v>
      </c>
      <c r="KSM52">
        <f>'[1]FWS Guidelines and Tips'!KSM34</f>
        <v>0</v>
      </c>
      <c r="KSN52">
        <f>'[1]FWS Guidelines and Tips'!KSN34</f>
        <v>0</v>
      </c>
      <c r="KSO52">
        <f>'[1]FWS Guidelines and Tips'!KSO34</f>
        <v>0</v>
      </c>
      <c r="KSP52">
        <f>'[1]FWS Guidelines and Tips'!KSP34</f>
        <v>0</v>
      </c>
      <c r="KSQ52">
        <f>'[1]FWS Guidelines and Tips'!KSQ34</f>
        <v>0</v>
      </c>
      <c r="KSR52">
        <f>'[1]FWS Guidelines and Tips'!KSR34</f>
        <v>0</v>
      </c>
      <c r="KSS52">
        <f>'[1]FWS Guidelines and Tips'!KSS34</f>
        <v>0</v>
      </c>
      <c r="KST52">
        <f>'[1]FWS Guidelines and Tips'!KST34</f>
        <v>0</v>
      </c>
      <c r="KSU52">
        <f>'[1]FWS Guidelines and Tips'!KSU34</f>
        <v>0</v>
      </c>
      <c r="KSV52">
        <f>'[1]FWS Guidelines and Tips'!KSV34</f>
        <v>0</v>
      </c>
      <c r="KSW52">
        <f>'[1]FWS Guidelines and Tips'!KSW34</f>
        <v>0</v>
      </c>
      <c r="KSX52">
        <f>'[1]FWS Guidelines and Tips'!KSX34</f>
        <v>0</v>
      </c>
      <c r="KSY52">
        <f>'[1]FWS Guidelines and Tips'!KSY34</f>
        <v>0</v>
      </c>
      <c r="KSZ52">
        <f>'[1]FWS Guidelines and Tips'!KSZ34</f>
        <v>0</v>
      </c>
      <c r="KTA52">
        <f>'[1]FWS Guidelines and Tips'!KTA34</f>
        <v>0</v>
      </c>
      <c r="KTB52">
        <f>'[1]FWS Guidelines and Tips'!KTB34</f>
        <v>0</v>
      </c>
      <c r="KTC52">
        <f>'[1]FWS Guidelines and Tips'!KTC34</f>
        <v>0</v>
      </c>
      <c r="KTD52">
        <f>'[1]FWS Guidelines and Tips'!KTD34</f>
        <v>0</v>
      </c>
      <c r="KTE52">
        <f>'[1]FWS Guidelines and Tips'!KTE34</f>
        <v>0</v>
      </c>
      <c r="KTF52">
        <f>'[1]FWS Guidelines and Tips'!KTF34</f>
        <v>0</v>
      </c>
      <c r="KTG52">
        <f>'[1]FWS Guidelines and Tips'!KTG34</f>
        <v>0</v>
      </c>
      <c r="KTH52">
        <f>'[1]FWS Guidelines and Tips'!KTH34</f>
        <v>0</v>
      </c>
      <c r="KTI52">
        <f>'[1]FWS Guidelines and Tips'!KTI34</f>
        <v>0</v>
      </c>
      <c r="KTJ52">
        <f>'[1]FWS Guidelines and Tips'!KTJ34</f>
        <v>0</v>
      </c>
      <c r="KTK52">
        <f>'[1]FWS Guidelines and Tips'!KTK34</f>
        <v>0</v>
      </c>
      <c r="KTL52">
        <f>'[1]FWS Guidelines and Tips'!KTL34</f>
        <v>0</v>
      </c>
      <c r="KTM52">
        <f>'[1]FWS Guidelines and Tips'!KTM34</f>
        <v>0</v>
      </c>
      <c r="KTN52">
        <f>'[1]FWS Guidelines and Tips'!KTN34</f>
        <v>0</v>
      </c>
      <c r="KTO52">
        <f>'[1]FWS Guidelines and Tips'!KTO34</f>
        <v>0</v>
      </c>
      <c r="KTP52">
        <f>'[1]FWS Guidelines and Tips'!KTP34</f>
        <v>0</v>
      </c>
      <c r="KTQ52">
        <f>'[1]FWS Guidelines and Tips'!KTQ34</f>
        <v>0</v>
      </c>
      <c r="KTR52">
        <f>'[1]FWS Guidelines and Tips'!KTR34</f>
        <v>0</v>
      </c>
      <c r="KTS52">
        <f>'[1]FWS Guidelines and Tips'!KTS34</f>
        <v>0</v>
      </c>
      <c r="KTT52">
        <f>'[1]FWS Guidelines and Tips'!KTT34</f>
        <v>0</v>
      </c>
      <c r="KTU52">
        <f>'[1]FWS Guidelines and Tips'!KTU34</f>
        <v>0</v>
      </c>
      <c r="KTV52">
        <f>'[1]FWS Guidelines and Tips'!KTV34</f>
        <v>0</v>
      </c>
      <c r="KTW52">
        <f>'[1]FWS Guidelines and Tips'!KTW34</f>
        <v>0</v>
      </c>
      <c r="KTX52">
        <f>'[1]FWS Guidelines and Tips'!KTX34</f>
        <v>0</v>
      </c>
      <c r="KTY52">
        <f>'[1]FWS Guidelines and Tips'!KTY34</f>
        <v>0</v>
      </c>
      <c r="KTZ52">
        <f>'[1]FWS Guidelines and Tips'!KTZ34</f>
        <v>0</v>
      </c>
      <c r="KUA52">
        <f>'[1]FWS Guidelines and Tips'!KUA34</f>
        <v>0</v>
      </c>
      <c r="KUB52">
        <f>'[1]FWS Guidelines and Tips'!KUB34</f>
        <v>0</v>
      </c>
      <c r="KUC52">
        <f>'[1]FWS Guidelines and Tips'!KUC34</f>
        <v>0</v>
      </c>
      <c r="KUD52">
        <f>'[1]FWS Guidelines and Tips'!KUD34</f>
        <v>0</v>
      </c>
      <c r="KUE52">
        <f>'[1]FWS Guidelines and Tips'!KUE34</f>
        <v>0</v>
      </c>
      <c r="KUF52">
        <f>'[1]FWS Guidelines and Tips'!KUF34</f>
        <v>0</v>
      </c>
      <c r="KUG52">
        <f>'[1]FWS Guidelines and Tips'!KUG34</f>
        <v>0</v>
      </c>
      <c r="KUH52">
        <f>'[1]FWS Guidelines and Tips'!KUH34</f>
        <v>0</v>
      </c>
      <c r="KUI52">
        <f>'[1]FWS Guidelines and Tips'!KUI34</f>
        <v>0</v>
      </c>
      <c r="KUJ52">
        <f>'[1]FWS Guidelines and Tips'!KUJ34</f>
        <v>0</v>
      </c>
      <c r="KUK52">
        <f>'[1]FWS Guidelines and Tips'!KUK34</f>
        <v>0</v>
      </c>
      <c r="KUL52">
        <f>'[1]FWS Guidelines and Tips'!KUL34</f>
        <v>0</v>
      </c>
      <c r="KUM52">
        <f>'[1]FWS Guidelines and Tips'!KUM34</f>
        <v>0</v>
      </c>
      <c r="KUN52">
        <f>'[1]FWS Guidelines and Tips'!KUN34</f>
        <v>0</v>
      </c>
      <c r="KUO52">
        <f>'[1]FWS Guidelines and Tips'!KUO34</f>
        <v>0</v>
      </c>
      <c r="KUP52">
        <f>'[1]FWS Guidelines and Tips'!KUP34</f>
        <v>0</v>
      </c>
      <c r="KUQ52">
        <f>'[1]FWS Guidelines and Tips'!KUQ34</f>
        <v>0</v>
      </c>
      <c r="KUR52">
        <f>'[1]FWS Guidelines and Tips'!KUR34</f>
        <v>0</v>
      </c>
      <c r="KUS52">
        <f>'[1]FWS Guidelines and Tips'!KUS34</f>
        <v>0</v>
      </c>
      <c r="KUT52">
        <f>'[1]FWS Guidelines and Tips'!KUT34</f>
        <v>0</v>
      </c>
      <c r="KUU52">
        <f>'[1]FWS Guidelines and Tips'!KUU34</f>
        <v>0</v>
      </c>
      <c r="KUV52">
        <f>'[1]FWS Guidelines and Tips'!KUV34</f>
        <v>0</v>
      </c>
      <c r="KUW52">
        <f>'[1]FWS Guidelines and Tips'!KUW34</f>
        <v>0</v>
      </c>
      <c r="KUX52">
        <f>'[1]FWS Guidelines and Tips'!KUX34</f>
        <v>0</v>
      </c>
      <c r="KUY52">
        <f>'[1]FWS Guidelines and Tips'!KUY34</f>
        <v>0</v>
      </c>
      <c r="KUZ52">
        <f>'[1]FWS Guidelines and Tips'!KUZ34</f>
        <v>0</v>
      </c>
      <c r="KVA52">
        <f>'[1]FWS Guidelines and Tips'!KVA34</f>
        <v>0</v>
      </c>
      <c r="KVB52">
        <f>'[1]FWS Guidelines and Tips'!KVB34</f>
        <v>0</v>
      </c>
      <c r="KVC52">
        <f>'[1]FWS Guidelines and Tips'!KVC34</f>
        <v>0</v>
      </c>
      <c r="KVD52">
        <f>'[1]FWS Guidelines and Tips'!KVD34</f>
        <v>0</v>
      </c>
      <c r="KVE52">
        <f>'[1]FWS Guidelines and Tips'!KVE34</f>
        <v>0</v>
      </c>
      <c r="KVF52">
        <f>'[1]FWS Guidelines and Tips'!KVF34</f>
        <v>0</v>
      </c>
      <c r="KVG52">
        <f>'[1]FWS Guidelines and Tips'!KVG34</f>
        <v>0</v>
      </c>
      <c r="KVH52">
        <f>'[1]FWS Guidelines and Tips'!KVH34</f>
        <v>0</v>
      </c>
      <c r="KVI52">
        <f>'[1]FWS Guidelines and Tips'!KVI34</f>
        <v>0</v>
      </c>
      <c r="KVJ52">
        <f>'[1]FWS Guidelines and Tips'!KVJ34</f>
        <v>0</v>
      </c>
      <c r="KVK52">
        <f>'[1]FWS Guidelines and Tips'!KVK34</f>
        <v>0</v>
      </c>
      <c r="KVL52">
        <f>'[1]FWS Guidelines and Tips'!KVL34</f>
        <v>0</v>
      </c>
      <c r="KVM52">
        <f>'[1]FWS Guidelines and Tips'!KVM34</f>
        <v>0</v>
      </c>
      <c r="KVN52">
        <f>'[1]FWS Guidelines and Tips'!KVN34</f>
        <v>0</v>
      </c>
      <c r="KVO52">
        <f>'[1]FWS Guidelines and Tips'!KVO34</f>
        <v>0</v>
      </c>
      <c r="KVP52">
        <f>'[1]FWS Guidelines and Tips'!KVP34</f>
        <v>0</v>
      </c>
      <c r="KVQ52">
        <f>'[1]FWS Guidelines and Tips'!KVQ34</f>
        <v>0</v>
      </c>
      <c r="KVR52">
        <f>'[1]FWS Guidelines and Tips'!KVR34</f>
        <v>0</v>
      </c>
      <c r="KVS52">
        <f>'[1]FWS Guidelines and Tips'!KVS34</f>
        <v>0</v>
      </c>
      <c r="KVT52">
        <f>'[1]FWS Guidelines and Tips'!KVT34</f>
        <v>0</v>
      </c>
      <c r="KVU52">
        <f>'[1]FWS Guidelines and Tips'!KVU34</f>
        <v>0</v>
      </c>
      <c r="KVV52">
        <f>'[1]FWS Guidelines and Tips'!KVV34</f>
        <v>0</v>
      </c>
      <c r="KVW52">
        <f>'[1]FWS Guidelines and Tips'!KVW34</f>
        <v>0</v>
      </c>
      <c r="KVX52">
        <f>'[1]FWS Guidelines and Tips'!KVX34</f>
        <v>0</v>
      </c>
      <c r="KVY52">
        <f>'[1]FWS Guidelines and Tips'!KVY34</f>
        <v>0</v>
      </c>
      <c r="KVZ52">
        <f>'[1]FWS Guidelines and Tips'!KVZ34</f>
        <v>0</v>
      </c>
      <c r="KWA52">
        <f>'[1]FWS Guidelines and Tips'!KWA34</f>
        <v>0</v>
      </c>
      <c r="KWB52">
        <f>'[1]FWS Guidelines and Tips'!KWB34</f>
        <v>0</v>
      </c>
      <c r="KWC52">
        <f>'[1]FWS Guidelines and Tips'!KWC34</f>
        <v>0</v>
      </c>
      <c r="KWD52">
        <f>'[1]FWS Guidelines and Tips'!KWD34</f>
        <v>0</v>
      </c>
      <c r="KWE52">
        <f>'[1]FWS Guidelines and Tips'!KWE34</f>
        <v>0</v>
      </c>
      <c r="KWF52">
        <f>'[1]FWS Guidelines and Tips'!KWF34</f>
        <v>0</v>
      </c>
      <c r="KWG52">
        <f>'[1]FWS Guidelines and Tips'!KWG34</f>
        <v>0</v>
      </c>
      <c r="KWH52">
        <f>'[1]FWS Guidelines and Tips'!KWH34</f>
        <v>0</v>
      </c>
      <c r="KWI52">
        <f>'[1]FWS Guidelines and Tips'!KWI34</f>
        <v>0</v>
      </c>
      <c r="KWJ52">
        <f>'[1]FWS Guidelines and Tips'!KWJ34</f>
        <v>0</v>
      </c>
      <c r="KWK52">
        <f>'[1]FWS Guidelines and Tips'!KWK34</f>
        <v>0</v>
      </c>
      <c r="KWL52">
        <f>'[1]FWS Guidelines and Tips'!KWL34</f>
        <v>0</v>
      </c>
      <c r="KWM52">
        <f>'[1]FWS Guidelines and Tips'!KWM34</f>
        <v>0</v>
      </c>
      <c r="KWN52">
        <f>'[1]FWS Guidelines and Tips'!KWN34</f>
        <v>0</v>
      </c>
      <c r="KWO52">
        <f>'[1]FWS Guidelines and Tips'!KWO34</f>
        <v>0</v>
      </c>
      <c r="KWP52">
        <f>'[1]FWS Guidelines and Tips'!KWP34</f>
        <v>0</v>
      </c>
      <c r="KWQ52">
        <f>'[1]FWS Guidelines and Tips'!KWQ34</f>
        <v>0</v>
      </c>
      <c r="KWR52">
        <f>'[1]FWS Guidelines and Tips'!KWR34</f>
        <v>0</v>
      </c>
      <c r="KWS52">
        <f>'[1]FWS Guidelines and Tips'!KWS34</f>
        <v>0</v>
      </c>
      <c r="KWT52">
        <f>'[1]FWS Guidelines and Tips'!KWT34</f>
        <v>0</v>
      </c>
      <c r="KWU52">
        <f>'[1]FWS Guidelines and Tips'!KWU34</f>
        <v>0</v>
      </c>
      <c r="KWV52">
        <f>'[1]FWS Guidelines and Tips'!KWV34</f>
        <v>0</v>
      </c>
      <c r="KWW52">
        <f>'[1]FWS Guidelines and Tips'!KWW34</f>
        <v>0</v>
      </c>
      <c r="KWX52">
        <f>'[1]FWS Guidelines and Tips'!KWX34</f>
        <v>0</v>
      </c>
      <c r="KWY52">
        <f>'[1]FWS Guidelines and Tips'!KWY34</f>
        <v>0</v>
      </c>
      <c r="KWZ52">
        <f>'[1]FWS Guidelines and Tips'!KWZ34</f>
        <v>0</v>
      </c>
      <c r="KXA52">
        <f>'[1]FWS Guidelines and Tips'!KXA34</f>
        <v>0</v>
      </c>
      <c r="KXB52">
        <f>'[1]FWS Guidelines and Tips'!KXB34</f>
        <v>0</v>
      </c>
      <c r="KXC52">
        <f>'[1]FWS Guidelines and Tips'!KXC34</f>
        <v>0</v>
      </c>
      <c r="KXD52">
        <f>'[1]FWS Guidelines and Tips'!KXD34</f>
        <v>0</v>
      </c>
      <c r="KXE52">
        <f>'[1]FWS Guidelines and Tips'!KXE34</f>
        <v>0</v>
      </c>
      <c r="KXF52">
        <f>'[1]FWS Guidelines and Tips'!KXF34</f>
        <v>0</v>
      </c>
      <c r="KXG52">
        <f>'[1]FWS Guidelines and Tips'!KXG34</f>
        <v>0</v>
      </c>
      <c r="KXH52">
        <f>'[1]FWS Guidelines and Tips'!KXH34</f>
        <v>0</v>
      </c>
      <c r="KXI52">
        <f>'[1]FWS Guidelines and Tips'!KXI34</f>
        <v>0</v>
      </c>
      <c r="KXJ52">
        <f>'[1]FWS Guidelines and Tips'!KXJ34</f>
        <v>0</v>
      </c>
      <c r="KXK52">
        <f>'[1]FWS Guidelines and Tips'!KXK34</f>
        <v>0</v>
      </c>
      <c r="KXL52">
        <f>'[1]FWS Guidelines and Tips'!KXL34</f>
        <v>0</v>
      </c>
      <c r="KXM52">
        <f>'[1]FWS Guidelines and Tips'!KXM34</f>
        <v>0</v>
      </c>
      <c r="KXN52">
        <f>'[1]FWS Guidelines and Tips'!KXN34</f>
        <v>0</v>
      </c>
      <c r="KXO52">
        <f>'[1]FWS Guidelines and Tips'!KXO34</f>
        <v>0</v>
      </c>
      <c r="KXP52">
        <f>'[1]FWS Guidelines and Tips'!KXP34</f>
        <v>0</v>
      </c>
      <c r="KXQ52">
        <f>'[1]FWS Guidelines and Tips'!KXQ34</f>
        <v>0</v>
      </c>
      <c r="KXR52">
        <f>'[1]FWS Guidelines and Tips'!KXR34</f>
        <v>0</v>
      </c>
      <c r="KXS52">
        <f>'[1]FWS Guidelines and Tips'!KXS34</f>
        <v>0</v>
      </c>
      <c r="KXT52">
        <f>'[1]FWS Guidelines and Tips'!KXT34</f>
        <v>0</v>
      </c>
      <c r="KXU52">
        <f>'[1]FWS Guidelines and Tips'!KXU34</f>
        <v>0</v>
      </c>
      <c r="KXV52">
        <f>'[1]FWS Guidelines and Tips'!KXV34</f>
        <v>0</v>
      </c>
      <c r="KXW52">
        <f>'[1]FWS Guidelines and Tips'!KXW34</f>
        <v>0</v>
      </c>
      <c r="KXX52">
        <f>'[1]FWS Guidelines and Tips'!KXX34</f>
        <v>0</v>
      </c>
      <c r="KXY52">
        <f>'[1]FWS Guidelines and Tips'!KXY34</f>
        <v>0</v>
      </c>
      <c r="KXZ52">
        <f>'[1]FWS Guidelines and Tips'!KXZ34</f>
        <v>0</v>
      </c>
      <c r="KYA52">
        <f>'[1]FWS Guidelines and Tips'!KYA34</f>
        <v>0</v>
      </c>
      <c r="KYB52">
        <f>'[1]FWS Guidelines and Tips'!KYB34</f>
        <v>0</v>
      </c>
      <c r="KYC52">
        <f>'[1]FWS Guidelines and Tips'!KYC34</f>
        <v>0</v>
      </c>
      <c r="KYD52">
        <f>'[1]FWS Guidelines and Tips'!KYD34</f>
        <v>0</v>
      </c>
      <c r="KYE52">
        <f>'[1]FWS Guidelines and Tips'!KYE34</f>
        <v>0</v>
      </c>
      <c r="KYF52">
        <f>'[1]FWS Guidelines and Tips'!KYF34</f>
        <v>0</v>
      </c>
      <c r="KYG52">
        <f>'[1]FWS Guidelines and Tips'!KYG34</f>
        <v>0</v>
      </c>
      <c r="KYH52">
        <f>'[1]FWS Guidelines and Tips'!KYH34</f>
        <v>0</v>
      </c>
      <c r="KYI52">
        <f>'[1]FWS Guidelines and Tips'!KYI34</f>
        <v>0</v>
      </c>
      <c r="KYJ52">
        <f>'[1]FWS Guidelines and Tips'!KYJ34</f>
        <v>0</v>
      </c>
      <c r="KYK52">
        <f>'[1]FWS Guidelines and Tips'!KYK34</f>
        <v>0</v>
      </c>
      <c r="KYL52">
        <f>'[1]FWS Guidelines and Tips'!KYL34</f>
        <v>0</v>
      </c>
      <c r="KYM52">
        <f>'[1]FWS Guidelines and Tips'!KYM34</f>
        <v>0</v>
      </c>
      <c r="KYN52">
        <f>'[1]FWS Guidelines and Tips'!KYN34</f>
        <v>0</v>
      </c>
      <c r="KYO52">
        <f>'[1]FWS Guidelines and Tips'!KYO34</f>
        <v>0</v>
      </c>
      <c r="KYP52">
        <f>'[1]FWS Guidelines and Tips'!KYP34</f>
        <v>0</v>
      </c>
      <c r="KYQ52">
        <f>'[1]FWS Guidelines and Tips'!KYQ34</f>
        <v>0</v>
      </c>
      <c r="KYR52">
        <f>'[1]FWS Guidelines and Tips'!KYR34</f>
        <v>0</v>
      </c>
      <c r="KYS52">
        <f>'[1]FWS Guidelines and Tips'!KYS34</f>
        <v>0</v>
      </c>
      <c r="KYT52">
        <f>'[1]FWS Guidelines and Tips'!KYT34</f>
        <v>0</v>
      </c>
      <c r="KYU52">
        <f>'[1]FWS Guidelines and Tips'!KYU34</f>
        <v>0</v>
      </c>
      <c r="KYV52">
        <f>'[1]FWS Guidelines and Tips'!KYV34</f>
        <v>0</v>
      </c>
      <c r="KYW52">
        <f>'[1]FWS Guidelines and Tips'!KYW34</f>
        <v>0</v>
      </c>
      <c r="KYX52">
        <f>'[1]FWS Guidelines and Tips'!KYX34</f>
        <v>0</v>
      </c>
      <c r="KYY52">
        <f>'[1]FWS Guidelines and Tips'!KYY34</f>
        <v>0</v>
      </c>
      <c r="KYZ52">
        <f>'[1]FWS Guidelines and Tips'!KYZ34</f>
        <v>0</v>
      </c>
      <c r="KZA52">
        <f>'[1]FWS Guidelines and Tips'!KZA34</f>
        <v>0</v>
      </c>
      <c r="KZB52">
        <f>'[1]FWS Guidelines and Tips'!KZB34</f>
        <v>0</v>
      </c>
      <c r="KZC52">
        <f>'[1]FWS Guidelines and Tips'!KZC34</f>
        <v>0</v>
      </c>
      <c r="KZD52">
        <f>'[1]FWS Guidelines and Tips'!KZD34</f>
        <v>0</v>
      </c>
      <c r="KZE52">
        <f>'[1]FWS Guidelines and Tips'!KZE34</f>
        <v>0</v>
      </c>
      <c r="KZF52">
        <f>'[1]FWS Guidelines and Tips'!KZF34</f>
        <v>0</v>
      </c>
      <c r="KZG52">
        <f>'[1]FWS Guidelines and Tips'!KZG34</f>
        <v>0</v>
      </c>
      <c r="KZH52">
        <f>'[1]FWS Guidelines and Tips'!KZH34</f>
        <v>0</v>
      </c>
      <c r="KZI52">
        <f>'[1]FWS Guidelines and Tips'!KZI34</f>
        <v>0</v>
      </c>
      <c r="KZJ52">
        <f>'[1]FWS Guidelines and Tips'!KZJ34</f>
        <v>0</v>
      </c>
      <c r="KZK52">
        <f>'[1]FWS Guidelines and Tips'!KZK34</f>
        <v>0</v>
      </c>
      <c r="KZL52">
        <f>'[1]FWS Guidelines and Tips'!KZL34</f>
        <v>0</v>
      </c>
      <c r="KZM52">
        <f>'[1]FWS Guidelines and Tips'!KZM34</f>
        <v>0</v>
      </c>
      <c r="KZN52">
        <f>'[1]FWS Guidelines and Tips'!KZN34</f>
        <v>0</v>
      </c>
      <c r="KZO52">
        <f>'[1]FWS Guidelines and Tips'!KZO34</f>
        <v>0</v>
      </c>
      <c r="KZP52">
        <f>'[1]FWS Guidelines and Tips'!KZP34</f>
        <v>0</v>
      </c>
      <c r="KZQ52">
        <f>'[1]FWS Guidelines and Tips'!KZQ34</f>
        <v>0</v>
      </c>
      <c r="KZR52">
        <f>'[1]FWS Guidelines and Tips'!KZR34</f>
        <v>0</v>
      </c>
      <c r="KZS52">
        <f>'[1]FWS Guidelines and Tips'!KZS34</f>
        <v>0</v>
      </c>
      <c r="KZT52">
        <f>'[1]FWS Guidelines and Tips'!KZT34</f>
        <v>0</v>
      </c>
      <c r="KZU52">
        <f>'[1]FWS Guidelines and Tips'!KZU34</f>
        <v>0</v>
      </c>
      <c r="KZV52">
        <f>'[1]FWS Guidelines and Tips'!KZV34</f>
        <v>0</v>
      </c>
      <c r="KZW52">
        <f>'[1]FWS Guidelines and Tips'!KZW34</f>
        <v>0</v>
      </c>
      <c r="KZX52">
        <f>'[1]FWS Guidelines and Tips'!KZX34</f>
        <v>0</v>
      </c>
      <c r="KZY52">
        <f>'[1]FWS Guidelines and Tips'!KZY34</f>
        <v>0</v>
      </c>
      <c r="KZZ52">
        <f>'[1]FWS Guidelines and Tips'!KZZ34</f>
        <v>0</v>
      </c>
      <c r="LAA52">
        <f>'[1]FWS Guidelines and Tips'!LAA34</f>
        <v>0</v>
      </c>
      <c r="LAB52">
        <f>'[1]FWS Guidelines and Tips'!LAB34</f>
        <v>0</v>
      </c>
      <c r="LAC52">
        <f>'[1]FWS Guidelines and Tips'!LAC34</f>
        <v>0</v>
      </c>
      <c r="LAD52">
        <f>'[1]FWS Guidelines and Tips'!LAD34</f>
        <v>0</v>
      </c>
      <c r="LAE52">
        <f>'[1]FWS Guidelines and Tips'!LAE34</f>
        <v>0</v>
      </c>
      <c r="LAF52">
        <f>'[1]FWS Guidelines and Tips'!LAF34</f>
        <v>0</v>
      </c>
      <c r="LAG52">
        <f>'[1]FWS Guidelines and Tips'!LAG34</f>
        <v>0</v>
      </c>
      <c r="LAH52">
        <f>'[1]FWS Guidelines and Tips'!LAH34</f>
        <v>0</v>
      </c>
      <c r="LAI52">
        <f>'[1]FWS Guidelines and Tips'!LAI34</f>
        <v>0</v>
      </c>
      <c r="LAJ52">
        <f>'[1]FWS Guidelines and Tips'!LAJ34</f>
        <v>0</v>
      </c>
      <c r="LAK52">
        <f>'[1]FWS Guidelines and Tips'!LAK34</f>
        <v>0</v>
      </c>
      <c r="LAL52">
        <f>'[1]FWS Guidelines and Tips'!LAL34</f>
        <v>0</v>
      </c>
      <c r="LAM52">
        <f>'[1]FWS Guidelines and Tips'!LAM34</f>
        <v>0</v>
      </c>
      <c r="LAN52">
        <f>'[1]FWS Guidelines and Tips'!LAN34</f>
        <v>0</v>
      </c>
      <c r="LAO52">
        <f>'[1]FWS Guidelines and Tips'!LAO34</f>
        <v>0</v>
      </c>
      <c r="LAP52">
        <f>'[1]FWS Guidelines and Tips'!LAP34</f>
        <v>0</v>
      </c>
      <c r="LAQ52">
        <f>'[1]FWS Guidelines and Tips'!LAQ34</f>
        <v>0</v>
      </c>
      <c r="LAR52">
        <f>'[1]FWS Guidelines and Tips'!LAR34</f>
        <v>0</v>
      </c>
      <c r="LAS52">
        <f>'[1]FWS Guidelines and Tips'!LAS34</f>
        <v>0</v>
      </c>
      <c r="LAT52">
        <f>'[1]FWS Guidelines and Tips'!LAT34</f>
        <v>0</v>
      </c>
      <c r="LAU52">
        <f>'[1]FWS Guidelines and Tips'!LAU34</f>
        <v>0</v>
      </c>
      <c r="LAV52">
        <f>'[1]FWS Guidelines and Tips'!LAV34</f>
        <v>0</v>
      </c>
      <c r="LAW52">
        <f>'[1]FWS Guidelines and Tips'!LAW34</f>
        <v>0</v>
      </c>
      <c r="LAX52">
        <f>'[1]FWS Guidelines and Tips'!LAX34</f>
        <v>0</v>
      </c>
      <c r="LAY52">
        <f>'[1]FWS Guidelines and Tips'!LAY34</f>
        <v>0</v>
      </c>
      <c r="LAZ52">
        <f>'[1]FWS Guidelines and Tips'!LAZ34</f>
        <v>0</v>
      </c>
      <c r="LBA52">
        <f>'[1]FWS Guidelines and Tips'!LBA34</f>
        <v>0</v>
      </c>
      <c r="LBB52">
        <f>'[1]FWS Guidelines and Tips'!LBB34</f>
        <v>0</v>
      </c>
      <c r="LBC52">
        <f>'[1]FWS Guidelines and Tips'!LBC34</f>
        <v>0</v>
      </c>
      <c r="LBD52">
        <f>'[1]FWS Guidelines and Tips'!LBD34</f>
        <v>0</v>
      </c>
      <c r="LBE52">
        <f>'[1]FWS Guidelines and Tips'!LBE34</f>
        <v>0</v>
      </c>
      <c r="LBF52">
        <f>'[1]FWS Guidelines and Tips'!LBF34</f>
        <v>0</v>
      </c>
      <c r="LBG52">
        <f>'[1]FWS Guidelines and Tips'!LBG34</f>
        <v>0</v>
      </c>
      <c r="LBH52">
        <f>'[1]FWS Guidelines and Tips'!LBH34</f>
        <v>0</v>
      </c>
      <c r="LBI52">
        <f>'[1]FWS Guidelines and Tips'!LBI34</f>
        <v>0</v>
      </c>
      <c r="LBJ52">
        <f>'[1]FWS Guidelines and Tips'!LBJ34</f>
        <v>0</v>
      </c>
      <c r="LBK52">
        <f>'[1]FWS Guidelines and Tips'!LBK34</f>
        <v>0</v>
      </c>
      <c r="LBL52">
        <f>'[1]FWS Guidelines and Tips'!LBL34</f>
        <v>0</v>
      </c>
      <c r="LBM52">
        <f>'[1]FWS Guidelines and Tips'!LBM34</f>
        <v>0</v>
      </c>
      <c r="LBN52">
        <f>'[1]FWS Guidelines and Tips'!LBN34</f>
        <v>0</v>
      </c>
      <c r="LBO52">
        <f>'[1]FWS Guidelines and Tips'!LBO34</f>
        <v>0</v>
      </c>
      <c r="LBP52">
        <f>'[1]FWS Guidelines and Tips'!LBP34</f>
        <v>0</v>
      </c>
      <c r="LBQ52">
        <f>'[1]FWS Guidelines and Tips'!LBQ34</f>
        <v>0</v>
      </c>
      <c r="LBR52">
        <f>'[1]FWS Guidelines and Tips'!LBR34</f>
        <v>0</v>
      </c>
      <c r="LBS52">
        <f>'[1]FWS Guidelines and Tips'!LBS34</f>
        <v>0</v>
      </c>
      <c r="LBT52">
        <f>'[1]FWS Guidelines and Tips'!LBT34</f>
        <v>0</v>
      </c>
      <c r="LBU52">
        <f>'[1]FWS Guidelines and Tips'!LBU34</f>
        <v>0</v>
      </c>
      <c r="LBV52">
        <f>'[1]FWS Guidelines and Tips'!LBV34</f>
        <v>0</v>
      </c>
      <c r="LBW52">
        <f>'[1]FWS Guidelines and Tips'!LBW34</f>
        <v>0</v>
      </c>
      <c r="LBX52">
        <f>'[1]FWS Guidelines and Tips'!LBX34</f>
        <v>0</v>
      </c>
      <c r="LBY52">
        <f>'[1]FWS Guidelines and Tips'!LBY34</f>
        <v>0</v>
      </c>
      <c r="LBZ52">
        <f>'[1]FWS Guidelines and Tips'!LBZ34</f>
        <v>0</v>
      </c>
      <c r="LCA52">
        <f>'[1]FWS Guidelines and Tips'!LCA34</f>
        <v>0</v>
      </c>
      <c r="LCB52">
        <f>'[1]FWS Guidelines and Tips'!LCB34</f>
        <v>0</v>
      </c>
      <c r="LCC52">
        <f>'[1]FWS Guidelines and Tips'!LCC34</f>
        <v>0</v>
      </c>
      <c r="LCD52">
        <f>'[1]FWS Guidelines and Tips'!LCD34</f>
        <v>0</v>
      </c>
      <c r="LCE52">
        <f>'[1]FWS Guidelines and Tips'!LCE34</f>
        <v>0</v>
      </c>
      <c r="LCF52">
        <f>'[1]FWS Guidelines and Tips'!LCF34</f>
        <v>0</v>
      </c>
      <c r="LCG52">
        <f>'[1]FWS Guidelines and Tips'!LCG34</f>
        <v>0</v>
      </c>
      <c r="LCH52">
        <f>'[1]FWS Guidelines and Tips'!LCH34</f>
        <v>0</v>
      </c>
      <c r="LCI52">
        <f>'[1]FWS Guidelines and Tips'!LCI34</f>
        <v>0</v>
      </c>
      <c r="LCJ52">
        <f>'[1]FWS Guidelines and Tips'!LCJ34</f>
        <v>0</v>
      </c>
      <c r="LCK52">
        <f>'[1]FWS Guidelines and Tips'!LCK34</f>
        <v>0</v>
      </c>
      <c r="LCL52">
        <f>'[1]FWS Guidelines and Tips'!LCL34</f>
        <v>0</v>
      </c>
      <c r="LCM52">
        <f>'[1]FWS Guidelines and Tips'!LCM34</f>
        <v>0</v>
      </c>
      <c r="LCN52">
        <f>'[1]FWS Guidelines and Tips'!LCN34</f>
        <v>0</v>
      </c>
      <c r="LCO52">
        <f>'[1]FWS Guidelines and Tips'!LCO34</f>
        <v>0</v>
      </c>
      <c r="LCP52">
        <f>'[1]FWS Guidelines and Tips'!LCP34</f>
        <v>0</v>
      </c>
      <c r="LCQ52">
        <f>'[1]FWS Guidelines and Tips'!LCQ34</f>
        <v>0</v>
      </c>
      <c r="LCR52">
        <f>'[1]FWS Guidelines and Tips'!LCR34</f>
        <v>0</v>
      </c>
      <c r="LCS52">
        <f>'[1]FWS Guidelines and Tips'!LCS34</f>
        <v>0</v>
      </c>
      <c r="LCT52">
        <f>'[1]FWS Guidelines and Tips'!LCT34</f>
        <v>0</v>
      </c>
      <c r="LCU52">
        <f>'[1]FWS Guidelines and Tips'!LCU34</f>
        <v>0</v>
      </c>
      <c r="LCV52">
        <f>'[1]FWS Guidelines and Tips'!LCV34</f>
        <v>0</v>
      </c>
      <c r="LCW52">
        <f>'[1]FWS Guidelines and Tips'!LCW34</f>
        <v>0</v>
      </c>
      <c r="LCX52">
        <f>'[1]FWS Guidelines and Tips'!LCX34</f>
        <v>0</v>
      </c>
      <c r="LCY52">
        <f>'[1]FWS Guidelines and Tips'!LCY34</f>
        <v>0</v>
      </c>
      <c r="LCZ52">
        <f>'[1]FWS Guidelines and Tips'!LCZ34</f>
        <v>0</v>
      </c>
      <c r="LDA52">
        <f>'[1]FWS Guidelines and Tips'!LDA34</f>
        <v>0</v>
      </c>
      <c r="LDB52">
        <f>'[1]FWS Guidelines and Tips'!LDB34</f>
        <v>0</v>
      </c>
      <c r="LDC52">
        <f>'[1]FWS Guidelines and Tips'!LDC34</f>
        <v>0</v>
      </c>
      <c r="LDD52">
        <f>'[1]FWS Guidelines and Tips'!LDD34</f>
        <v>0</v>
      </c>
      <c r="LDE52">
        <f>'[1]FWS Guidelines and Tips'!LDE34</f>
        <v>0</v>
      </c>
      <c r="LDF52">
        <f>'[1]FWS Guidelines and Tips'!LDF34</f>
        <v>0</v>
      </c>
      <c r="LDG52">
        <f>'[1]FWS Guidelines and Tips'!LDG34</f>
        <v>0</v>
      </c>
      <c r="LDH52">
        <f>'[1]FWS Guidelines and Tips'!LDH34</f>
        <v>0</v>
      </c>
      <c r="LDI52">
        <f>'[1]FWS Guidelines and Tips'!LDI34</f>
        <v>0</v>
      </c>
      <c r="LDJ52">
        <f>'[1]FWS Guidelines and Tips'!LDJ34</f>
        <v>0</v>
      </c>
      <c r="LDK52">
        <f>'[1]FWS Guidelines and Tips'!LDK34</f>
        <v>0</v>
      </c>
      <c r="LDL52">
        <f>'[1]FWS Guidelines and Tips'!LDL34</f>
        <v>0</v>
      </c>
      <c r="LDM52">
        <f>'[1]FWS Guidelines and Tips'!LDM34</f>
        <v>0</v>
      </c>
      <c r="LDN52">
        <f>'[1]FWS Guidelines and Tips'!LDN34</f>
        <v>0</v>
      </c>
      <c r="LDO52">
        <f>'[1]FWS Guidelines and Tips'!LDO34</f>
        <v>0</v>
      </c>
      <c r="LDP52">
        <f>'[1]FWS Guidelines and Tips'!LDP34</f>
        <v>0</v>
      </c>
      <c r="LDQ52">
        <f>'[1]FWS Guidelines and Tips'!LDQ34</f>
        <v>0</v>
      </c>
      <c r="LDR52">
        <f>'[1]FWS Guidelines and Tips'!LDR34</f>
        <v>0</v>
      </c>
      <c r="LDS52">
        <f>'[1]FWS Guidelines and Tips'!LDS34</f>
        <v>0</v>
      </c>
      <c r="LDT52">
        <f>'[1]FWS Guidelines and Tips'!LDT34</f>
        <v>0</v>
      </c>
      <c r="LDU52">
        <f>'[1]FWS Guidelines and Tips'!LDU34</f>
        <v>0</v>
      </c>
      <c r="LDV52">
        <f>'[1]FWS Guidelines and Tips'!LDV34</f>
        <v>0</v>
      </c>
      <c r="LDW52">
        <f>'[1]FWS Guidelines and Tips'!LDW34</f>
        <v>0</v>
      </c>
      <c r="LDX52">
        <f>'[1]FWS Guidelines and Tips'!LDX34</f>
        <v>0</v>
      </c>
      <c r="LDY52">
        <f>'[1]FWS Guidelines and Tips'!LDY34</f>
        <v>0</v>
      </c>
      <c r="LDZ52">
        <f>'[1]FWS Guidelines and Tips'!LDZ34</f>
        <v>0</v>
      </c>
      <c r="LEA52">
        <f>'[1]FWS Guidelines and Tips'!LEA34</f>
        <v>0</v>
      </c>
      <c r="LEB52">
        <f>'[1]FWS Guidelines and Tips'!LEB34</f>
        <v>0</v>
      </c>
      <c r="LEC52">
        <f>'[1]FWS Guidelines and Tips'!LEC34</f>
        <v>0</v>
      </c>
      <c r="LED52">
        <f>'[1]FWS Guidelines and Tips'!LED34</f>
        <v>0</v>
      </c>
      <c r="LEE52">
        <f>'[1]FWS Guidelines and Tips'!LEE34</f>
        <v>0</v>
      </c>
      <c r="LEF52">
        <f>'[1]FWS Guidelines and Tips'!LEF34</f>
        <v>0</v>
      </c>
      <c r="LEG52">
        <f>'[1]FWS Guidelines and Tips'!LEG34</f>
        <v>0</v>
      </c>
      <c r="LEH52">
        <f>'[1]FWS Guidelines and Tips'!LEH34</f>
        <v>0</v>
      </c>
      <c r="LEI52">
        <f>'[1]FWS Guidelines and Tips'!LEI34</f>
        <v>0</v>
      </c>
      <c r="LEJ52">
        <f>'[1]FWS Guidelines and Tips'!LEJ34</f>
        <v>0</v>
      </c>
      <c r="LEK52">
        <f>'[1]FWS Guidelines and Tips'!LEK34</f>
        <v>0</v>
      </c>
      <c r="LEL52">
        <f>'[1]FWS Guidelines and Tips'!LEL34</f>
        <v>0</v>
      </c>
      <c r="LEM52">
        <f>'[1]FWS Guidelines and Tips'!LEM34</f>
        <v>0</v>
      </c>
      <c r="LEN52">
        <f>'[1]FWS Guidelines and Tips'!LEN34</f>
        <v>0</v>
      </c>
      <c r="LEO52">
        <f>'[1]FWS Guidelines and Tips'!LEO34</f>
        <v>0</v>
      </c>
      <c r="LEP52">
        <f>'[1]FWS Guidelines and Tips'!LEP34</f>
        <v>0</v>
      </c>
      <c r="LEQ52">
        <f>'[1]FWS Guidelines and Tips'!LEQ34</f>
        <v>0</v>
      </c>
      <c r="LER52">
        <f>'[1]FWS Guidelines and Tips'!LER34</f>
        <v>0</v>
      </c>
      <c r="LES52">
        <f>'[1]FWS Guidelines and Tips'!LES34</f>
        <v>0</v>
      </c>
      <c r="LET52">
        <f>'[1]FWS Guidelines and Tips'!LET34</f>
        <v>0</v>
      </c>
      <c r="LEU52">
        <f>'[1]FWS Guidelines and Tips'!LEU34</f>
        <v>0</v>
      </c>
      <c r="LEV52">
        <f>'[1]FWS Guidelines and Tips'!LEV34</f>
        <v>0</v>
      </c>
      <c r="LEW52">
        <f>'[1]FWS Guidelines and Tips'!LEW34</f>
        <v>0</v>
      </c>
      <c r="LEX52">
        <f>'[1]FWS Guidelines and Tips'!LEX34</f>
        <v>0</v>
      </c>
      <c r="LEY52">
        <f>'[1]FWS Guidelines and Tips'!LEY34</f>
        <v>0</v>
      </c>
      <c r="LEZ52">
        <f>'[1]FWS Guidelines and Tips'!LEZ34</f>
        <v>0</v>
      </c>
      <c r="LFA52">
        <f>'[1]FWS Guidelines and Tips'!LFA34</f>
        <v>0</v>
      </c>
      <c r="LFB52">
        <f>'[1]FWS Guidelines and Tips'!LFB34</f>
        <v>0</v>
      </c>
      <c r="LFC52">
        <f>'[1]FWS Guidelines and Tips'!LFC34</f>
        <v>0</v>
      </c>
      <c r="LFD52">
        <f>'[1]FWS Guidelines and Tips'!LFD34</f>
        <v>0</v>
      </c>
      <c r="LFE52">
        <f>'[1]FWS Guidelines and Tips'!LFE34</f>
        <v>0</v>
      </c>
      <c r="LFF52">
        <f>'[1]FWS Guidelines and Tips'!LFF34</f>
        <v>0</v>
      </c>
      <c r="LFG52">
        <f>'[1]FWS Guidelines and Tips'!LFG34</f>
        <v>0</v>
      </c>
      <c r="LFH52">
        <f>'[1]FWS Guidelines and Tips'!LFH34</f>
        <v>0</v>
      </c>
      <c r="LFI52">
        <f>'[1]FWS Guidelines and Tips'!LFI34</f>
        <v>0</v>
      </c>
      <c r="LFJ52">
        <f>'[1]FWS Guidelines and Tips'!LFJ34</f>
        <v>0</v>
      </c>
      <c r="LFK52">
        <f>'[1]FWS Guidelines and Tips'!LFK34</f>
        <v>0</v>
      </c>
      <c r="LFL52">
        <f>'[1]FWS Guidelines and Tips'!LFL34</f>
        <v>0</v>
      </c>
      <c r="LFM52">
        <f>'[1]FWS Guidelines and Tips'!LFM34</f>
        <v>0</v>
      </c>
      <c r="LFN52">
        <f>'[1]FWS Guidelines and Tips'!LFN34</f>
        <v>0</v>
      </c>
      <c r="LFO52">
        <f>'[1]FWS Guidelines and Tips'!LFO34</f>
        <v>0</v>
      </c>
      <c r="LFP52">
        <f>'[1]FWS Guidelines and Tips'!LFP34</f>
        <v>0</v>
      </c>
      <c r="LFQ52">
        <f>'[1]FWS Guidelines and Tips'!LFQ34</f>
        <v>0</v>
      </c>
      <c r="LFR52">
        <f>'[1]FWS Guidelines and Tips'!LFR34</f>
        <v>0</v>
      </c>
      <c r="LFS52">
        <f>'[1]FWS Guidelines and Tips'!LFS34</f>
        <v>0</v>
      </c>
      <c r="LFT52">
        <f>'[1]FWS Guidelines and Tips'!LFT34</f>
        <v>0</v>
      </c>
      <c r="LFU52">
        <f>'[1]FWS Guidelines and Tips'!LFU34</f>
        <v>0</v>
      </c>
      <c r="LFV52">
        <f>'[1]FWS Guidelines and Tips'!LFV34</f>
        <v>0</v>
      </c>
      <c r="LFW52">
        <f>'[1]FWS Guidelines and Tips'!LFW34</f>
        <v>0</v>
      </c>
      <c r="LFX52">
        <f>'[1]FWS Guidelines and Tips'!LFX34</f>
        <v>0</v>
      </c>
      <c r="LFY52">
        <f>'[1]FWS Guidelines and Tips'!LFY34</f>
        <v>0</v>
      </c>
      <c r="LFZ52">
        <f>'[1]FWS Guidelines and Tips'!LFZ34</f>
        <v>0</v>
      </c>
      <c r="LGA52">
        <f>'[1]FWS Guidelines and Tips'!LGA34</f>
        <v>0</v>
      </c>
      <c r="LGB52">
        <f>'[1]FWS Guidelines and Tips'!LGB34</f>
        <v>0</v>
      </c>
      <c r="LGC52">
        <f>'[1]FWS Guidelines and Tips'!LGC34</f>
        <v>0</v>
      </c>
      <c r="LGD52">
        <f>'[1]FWS Guidelines and Tips'!LGD34</f>
        <v>0</v>
      </c>
      <c r="LGE52">
        <f>'[1]FWS Guidelines and Tips'!LGE34</f>
        <v>0</v>
      </c>
      <c r="LGF52">
        <f>'[1]FWS Guidelines and Tips'!LGF34</f>
        <v>0</v>
      </c>
      <c r="LGG52">
        <f>'[1]FWS Guidelines and Tips'!LGG34</f>
        <v>0</v>
      </c>
      <c r="LGH52">
        <f>'[1]FWS Guidelines and Tips'!LGH34</f>
        <v>0</v>
      </c>
      <c r="LGI52">
        <f>'[1]FWS Guidelines and Tips'!LGI34</f>
        <v>0</v>
      </c>
      <c r="LGJ52">
        <f>'[1]FWS Guidelines and Tips'!LGJ34</f>
        <v>0</v>
      </c>
      <c r="LGK52">
        <f>'[1]FWS Guidelines and Tips'!LGK34</f>
        <v>0</v>
      </c>
      <c r="LGL52">
        <f>'[1]FWS Guidelines and Tips'!LGL34</f>
        <v>0</v>
      </c>
      <c r="LGM52">
        <f>'[1]FWS Guidelines and Tips'!LGM34</f>
        <v>0</v>
      </c>
      <c r="LGN52">
        <f>'[1]FWS Guidelines and Tips'!LGN34</f>
        <v>0</v>
      </c>
      <c r="LGO52">
        <f>'[1]FWS Guidelines and Tips'!LGO34</f>
        <v>0</v>
      </c>
      <c r="LGP52">
        <f>'[1]FWS Guidelines and Tips'!LGP34</f>
        <v>0</v>
      </c>
      <c r="LGQ52">
        <f>'[1]FWS Guidelines and Tips'!LGQ34</f>
        <v>0</v>
      </c>
      <c r="LGR52">
        <f>'[1]FWS Guidelines and Tips'!LGR34</f>
        <v>0</v>
      </c>
      <c r="LGS52">
        <f>'[1]FWS Guidelines and Tips'!LGS34</f>
        <v>0</v>
      </c>
      <c r="LGT52">
        <f>'[1]FWS Guidelines and Tips'!LGT34</f>
        <v>0</v>
      </c>
      <c r="LGU52">
        <f>'[1]FWS Guidelines and Tips'!LGU34</f>
        <v>0</v>
      </c>
      <c r="LGV52">
        <f>'[1]FWS Guidelines and Tips'!LGV34</f>
        <v>0</v>
      </c>
      <c r="LGW52">
        <f>'[1]FWS Guidelines and Tips'!LGW34</f>
        <v>0</v>
      </c>
      <c r="LGX52">
        <f>'[1]FWS Guidelines and Tips'!LGX34</f>
        <v>0</v>
      </c>
      <c r="LGY52">
        <f>'[1]FWS Guidelines and Tips'!LGY34</f>
        <v>0</v>
      </c>
      <c r="LGZ52">
        <f>'[1]FWS Guidelines and Tips'!LGZ34</f>
        <v>0</v>
      </c>
      <c r="LHA52">
        <f>'[1]FWS Guidelines and Tips'!LHA34</f>
        <v>0</v>
      </c>
      <c r="LHB52">
        <f>'[1]FWS Guidelines and Tips'!LHB34</f>
        <v>0</v>
      </c>
      <c r="LHC52">
        <f>'[1]FWS Guidelines and Tips'!LHC34</f>
        <v>0</v>
      </c>
      <c r="LHD52">
        <f>'[1]FWS Guidelines and Tips'!LHD34</f>
        <v>0</v>
      </c>
      <c r="LHE52">
        <f>'[1]FWS Guidelines and Tips'!LHE34</f>
        <v>0</v>
      </c>
      <c r="LHF52">
        <f>'[1]FWS Guidelines and Tips'!LHF34</f>
        <v>0</v>
      </c>
      <c r="LHG52">
        <f>'[1]FWS Guidelines and Tips'!LHG34</f>
        <v>0</v>
      </c>
      <c r="LHH52">
        <f>'[1]FWS Guidelines and Tips'!LHH34</f>
        <v>0</v>
      </c>
      <c r="LHI52">
        <f>'[1]FWS Guidelines and Tips'!LHI34</f>
        <v>0</v>
      </c>
      <c r="LHJ52">
        <f>'[1]FWS Guidelines and Tips'!LHJ34</f>
        <v>0</v>
      </c>
      <c r="LHK52">
        <f>'[1]FWS Guidelines and Tips'!LHK34</f>
        <v>0</v>
      </c>
      <c r="LHL52">
        <f>'[1]FWS Guidelines and Tips'!LHL34</f>
        <v>0</v>
      </c>
      <c r="LHM52">
        <f>'[1]FWS Guidelines and Tips'!LHM34</f>
        <v>0</v>
      </c>
      <c r="LHN52">
        <f>'[1]FWS Guidelines and Tips'!LHN34</f>
        <v>0</v>
      </c>
      <c r="LHO52">
        <f>'[1]FWS Guidelines and Tips'!LHO34</f>
        <v>0</v>
      </c>
      <c r="LHP52">
        <f>'[1]FWS Guidelines and Tips'!LHP34</f>
        <v>0</v>
      </c>
      <c r="LHQ52">
        <f>'[1]FWS Guidelines and Tips'!LHQ34</f>
        <v>0</v>
      </c>
      <c r="LHR52">
        <f>'[1]FWS Guidelines and Tips'!LHR34</f>
        <v>0</v>
      </c>
      <c r="LHS52">
        <f>'[1]FWS Guidelines and Tips'!LHS34</f>
        <v>0</v>
      </c>
      <c r="LHT52">
        <f>'[1]FWS Guidelines and Tips'!LHT34</f>
        <v>0</v>
      </c>
      <c r="LHU52">
        <f>'[1]FWS Guidelines and Tips'!LHU34</f>
        <v>0</v>
      </c>
      <c r="LHV52">
        <f>'[1]FWS Guidelines and Tips'!LHV34</f>
        <v>0</v>
      </c>
      <c r="LHW52">
        <f>'[1]FWS Guidelines and Tips'!LHW34</f>
        <v>0</v>
      </c>
      <c r="LHX52">
        <f>'[1]FWS Guidelines and Tips'!LHX34</f>
        <v>0</v>
      </c>
      <c r="LHY52">
        <f>'[1]FWS Guidelines and Tips'!LHY34</f>
        <v>0</v>
      </c>
      <c r="LHZ52">
        <f>'[1]FWS Guidelines and Tips'!LHZ34</f>
        <v>0</v>
      </c>
      <c r="LIA52">
        <f>'[1]FWS Guidelines and Tips'!LIA34</f>
        <v>0</v>
      </c>
      <c r="LIB52">
        <f>'[1]FWS Guidelines and Tips'!LIB34</f>
        <v>0</v>
      </c>
      <c r="LIC52">
        <f>'[1]FWS Guidelines and Tips'!LIC34</f>
        <v>0</v>
      </c>
      <c r="LID52">
        <f>'[1]FWS Guidelines and Tips'!LID34</f>
        <v>0</v>
      </c>
      <c r="LIE52">
        <f>'[1]FWS Guidelines and Tips'!LIE34</f>
        <v>0</v>
      </c>
      <c r="LIF52">
        <f>'[1]FWS Guidelines and Tips'!LIF34</f>
        <v>0</v>
      </c>
      <c r="LIG52">
        <f>'[1]FWS Guidelines and Tips'!LIG34</f>
        <v>0</v>
      </c>
      <c r="LIH52">
        <f>'[1]FWS Guidelines and Tips'!LIH34</f>
        <v>0</v>
      </c>
      <c r="LII52">
        <f>'[1]FWS Guidelines and Tips'!LII34</f>
        <v>0</v>
      </c>
      <c r="LIJ52">
        <f>'[1]FWS Guidelines and Tips'!LIJ34</f>
        <v>0</v>
      </c>
      <c r="LIK52">
        <f>'[1]FWS Guidelines and Tips'!LIK34</f>
        <v>0</v>
      </c>
      <c r="LIL52">
        <f>'[1]FWS Guidelines and Tips'!LIL34</f>
        <v>0</v>
      </c>
      <c r="LIM52">
        <f>'[1]FWS Guidelines and Tips'!LIM34</f>
        <v>0</v>
      </c>
      <c r="LIN52">
        <f>'[1]FWS Guidelines and Tips'!LIN34</f>
        <v>0</v>
      </c>
      <c r="LIO52">
        <f>'[1]FWS Guidelines and Tips'!LIO34</f>
        <v>0</v>
      </c>
      <c r="LIP52">
        <f>'[1]FWS Guidelines and Tips'!LIP34</f>
        <v>0</v>
      </c>
      <c r="LIQ52">
        <f>'[1]FWS Guidelines and Tips'!LIQ34</f>
        <v>0</v>
      </c>
      <c r="LIR52">
        <f>'[1]FWS Guidelines and Tips'!LIR34</f>
        <v>0</v>
      </c>
      <c r="LIS52">
        <f>'[1]FWS Guidelines and Tips'!LIS34</f>
        <v>0</v>
      </c>
      <c r="LIT52">
        <f>'[1]FWS Guidelines and Tips'!LIT34</f>
        <v>0</v>
      </c>
      <c r="LIU52">
        <f>'[1]FWS Guidelines and Tips'!LIU34</f>
        <v>0</v>
      </c>
      <c r="LIV52">
        <f>'[1]FWS Guidelines and Tips'!LIV34</f>
        <v>0</v>
      </c>
      <c r="LIW52">
        <f>'[1]FWS Guidelines and Tips'!LIW34</f>
        <v>0</v>
      </c>
      <c r="LIX52">
        <f>'[1]FWS Guidelines and Tips'!LIX34</f>
        <v>0</v>
      </c>
      <c r="LIY52">
        <f>'[1]FWS Guidelines and Tips'!LIY34</f>
        <v>0</v>
      </c>
      <c r="LIZ52">
        <f>'[1]FWS Guidelines and Tips'!LIZ34</f>
        <v>0</v>
      </c>
      <c r="LJA52">
        <f>'[1]FWS Guidelines and Tips'!LJA34</f>
        <v>0</v>
      </c>
      <c r="LJB52">
        <f>'[1]FWS Guidelines and Tips'!LJB34</f>
        <v>0</v>
      </c>
      <c r="LJC52">
        <f>'[1]FWS Guidelines and Tips'!LJC34</f>
        <v>0</v>
      </c>
      <c r="LJD52">
        <f>'[1]FWS Guidelines and Tips'!LJD34</f>
        <v>0</v>
      </c>
      <c r="LJE52">
        <f>'[1]FWS Guidelines and Tips'!LJE34</f>
        <v>0</v>
      </c>
      <c r="LJF52">
        <f>'[1]FWS Guidelines and Tips'!LJF34</f>
        <v>0</v>
      </c>
      <c r="LJG52">
        <f>'[1]FWS Guidelines and Tips'!LJG34</f>
        <v>0</v>
      </c>
      <c r="LJH52">
        <f>'[1]FWS Guidelines and Tips'!LJH34</f>
        <v>0</v>
      </c>
      <c r="LJI52">
        <f>'[1]FWS Guidelines and Tips'!LJI34</f>
        <v>0</v>
      </c>
      <c r="LJJ52">
        <f>'[1]FWS Guidelines and Tips'!LJJ34</f>
        <v>0</v>
      </c>
      <c r="LJK52">
        <f>'[1]FWS Guidelines and Tips'!LJK34</f>
        <v>0</v>
      </c>
      <c r="LJL52">
        <f>'[1]FWS Guidelines and Tips'!LJL34</f>
        <v>0</v>
      </c>
      <c r="LJM52">
        <f>'[1]FWS Guidelines and Tips'!LJM34</f>
        <v>0</v>
      </c>
      <c r="LJN52">
        <f>'[1]FWS Guidelines and Tips'!LJN34</f>
        <v>0</v>
      </c>
      <c r="LJO52">
        <f>'[1]FWS Guidelines and Tips'!LJO34</f>
        <v>0</v>
      </c>
      <c r="LJP52">
        <f>'[1]FWS Guidelines and Tips'!LJP34</f>
        <v>0</v>
      </c>
      <c r="LJQ52">
        <f>'[1]FWS Guidelines and Tips'!LJQ34</f>
        <v>0</v>
      </c>
      <c r="LJR52">
        <f>'[1]FWS Guidelines and Tips'!LJR34</f>
        <v>0</v>
      </c>
      <c r="LJS52">
        <f>'[1]FWS Guidelines and Tips'!LJS34</f>
        <v>0</v>
      </c>
      <c r="LJT52">
        <f>'[1]FWS Guidelines and Tips'!LJT34</f>
        <v>0</v>
      </c>
      <c r="LJU52">
        <f>'[1]FWS Guidelines and Tips'!LJU34</f>
        <v>0</v>
      </c>
      <c r="LJV52">
        <f>'[1]FWS Guidelines and Tips'!LJV34</f>
        <v>0</v>
      </c>
      <c r="LJW52">
        <f>'[1]FWS Guidelines and Tips'!LJW34</f>
        <v>0</v>
      </c>
      <c r="LJX52">
        <f>'[1]FWS Guidelines and Tips'!LJX34</f>
        <v>0</v>
      </c>
      <c r="LJY52">
        <f>'[1]FWS Guidelines and Tips'!LJY34</f>
        <v>0</v>
      </c>
      <c r="LJZ52">
        <f>'[1]FWS Guidelines and Tips'!LJZ34</f>
        <v>0</v>
      </c>
      <c r="LKA52">
        <f>'[1]FWS Guidelines and Tips'!LKA34</f>
        <v>0</v>
      </c>
      <c r="LKB52">
        <f>'[1]FWS Guidelines and Tips'!LKB34</f>
        <v>0</v>
      </c>
      <c r="LKC52">
        <f>'[1]FWS Guidelines and Tips'!LKC34</f>
        <v>0</v>
      </c>
      <c r="LKD52">
        <f>'[1]FWS Guidelines and Tips'!LKD34</f>
        <v>0</v>
      </c>
      <c r="LKE52">
        <f>'[1]FWS Guidelines and Tips'!LKE34</f>
        <v>0</v>
      </c>
      <c r="LKF52">
        <f>'[1]FWS Guidelines and Tips'!LKF34</f>
        <v>0</v>
      </c>
      <c r="LKG52">
        <f>'[1]FWS Guidelines and Tips'!LKG34</f>
        <v>0</v>
      </c>
      <c r="LKH52">
        <f>'[1]FWS Guidelines and Tips'!LKH34</f>
        <v>0</v>
      </c>
      <c r="LKI52">
        <f>'[1]FWS Guidelines and Tips'!LKI34</f>
        <v>0</v>
      </c>
      <c r="LKJ52">
        <f>'[1]FWS Guidelines and Tips'!LKJ34</f>
        <v>0</v>
      </c>
      <c r="LKK52">
        <f>'[1]FWS Guidelines and Tips'!LKK34</f>
        <v>0</v>
      </c>
      <c r="LKL52">
        <f>'[1]FWS Guidelines and Tips'!LKL34</f>
        <v>0</v>
      </c>
      <c r="LKM52">
        <f>'[1]FWS Guidelines and Tips'!LKM34</f>
        <v>0</v>
      </c>
      <c r="LKN52">
        <f>'[1]FWS Guidelines and Tips'!LKN34</f>
        <v>0</v>
      </c>
      <c r="LKO52">
        <f>'[1]FWS Guidelines and Tips'!LKO34</f>
        <v>0</v>
      </c>
      <c r="LKP52">
        <f>'[1]FWS Guidelines and Tips'!LKP34</f>
        <v>0</v>
      </c>
      <c r="LKQ52">
        <f>'[1]FWS Guidelines and Tips'!LKQ34</f>
        <v>0</v>
      </c>
      <c r="LKR52">
        <f>'[1]FWS Guidelines and Tips'!LKR34</f>
        <v>0</v>
      </c>
      <c r="LKS52">
        <f>'[1]FWS Guidelines and Tips'!LKS34</f>
        <v>0</v>
      </c>
      <c r="LKT52">
        <f>'[1]FWS Guidelines and Tips'!LKT34</f>
        <v>0</v>
      </c>
      <c r="LKU52">
        <f>'[1]FWS Guidelines and Tips'!LKU34</f>
        <v>0</v>
      </c>
      <c r="LKV52">
        <f>'[1]FWS Guidelines and Tips'!LKV34</f>
        <v>0</v>
      </c>
      <c r="LKW52">
        <f>'[1]FWS Guidelines and Tips'!LKW34</f>
        <v>0</v>
      </c>
      <c r="LKX52">
        <f>'[1]FWS Guidelines and Tips'!LKX34</f>
        <v>0</v>
      </c>
      <c r="LKY52">
        <f>'[1]FWS Guidelines and Tips'!LKY34</f>
        <v>0</v>
      </c>
      <c r="LKZ52">
        <f>'[1]FWS Guidelines and Tips'!LKZ34</f>
        <v>0</v>
      </c>
      <c r="LLA52">
        <f>'[1]FWS Guidelines and Tips'!LLA34</f>
        <v>0</v>
      </c>
      <c r="LLB52">
        <f>'[1]FWS Guidelines and Tips'!LLB34</f>
        <v>0</v>
      </c>
      <c r="LLC52">
        <f>'[1]FWS Guidelines and Tips'!LLC34</f>
        <v>0</v>
      </c>
      <c r="LLD52">
        <f>'[1]FWS Guidelines and Tips'!LLD34</f>
        <v>0</v>
      </c>
      <c r="LLE52">
        <f>'[1]FWS Guidelines and Tips'!LLE34</f>
        <v>0</v>
      </c>
      <c r="LLF52">
        <f>'[1]FWS Guidelines and Tips'!LLF34</f>
        <v>0</v>
      </c>
      <c r="LLG52">
        <f>'[1]FWS Guidelines and Tips'!LLG34</f>
        <v>0</v>
      </c>
      <c r="LLH52">
        <f>'[1]FWS Guidelines and Tips'!LLH34</f>
        <v>0</v>
      </c>
      <c r="LLI52">
        <f>'[1]FWS Guidelines and Tips'!LLI34</f>
        <v>0</v>
      </c>
      <c r="LLJ52">
        <f>'[1]FWS Guidelines and Tips'!LLJ34</f>
        <v>0</v>
      </c>
      <c r="LLK52">
        <f>'[1]FWS Guidelines and Tips'!LLK34</f>
        <v>0</v>
      </c>
      <c r="LLL52">
        <f>'[1]FWS Guidelines and Tips'!LLL34</f>
        <v>0</v>
      </c>
      <c r="LLM52">
        <f>'[1]FWS Guidelines and Tips'!LLM34</f>
        <v>0</v>
      </c>
      <c r="LLN52">
        <f>'[1]FWS Guidelines and Tips'!LLN34</f>
        <v>0</v>
      </c>
      <c r="LLO52">
        <f>'[1]FWS Guidelines and Tips'!LLO34</f>
        <v>0</v>
      </c>
      <c r="LLP52">
        <f>'[1]FWS Guidelines and Tips'!LLP34</f>
        <v>0</v>
      </c>
      <c r="LLQ52">
        <f>'[1]FWS Guidelines and Tips'!LLQ34</f>
        <v>0</v>
      </c>
      <c r="LLR52">
        <f>'[1]FWS Guidelines and Tips'!LLR34</f>
        <v>0</v>
      </c>
      <c r="LLS52">
        <f>'[1]FWS Guidelines and Tips'!LLS34</f>
        <v>0</v>
      </c>
      <c r="LLT52">
        <f>'[1]FWS Guidelines and Tips'!LLT34</f>
        <v>0</v>
      </c>
      <c r="LLU52">
        <f>'[1]FWS Guidelines and Tips'!LLU34</f>
        <v>0</v>
      </c>
      <c r="LLV52">
        <f>'[1]FWS Guidelines and Tips'!LLV34</f>
        <v>0</v>
      </c>
      <c r="LLW52">
        <f>'[1]FWS Guidelines and Tips'!LLW34</f>
        <v>0</v>
      </c>
      <c r="LLX52">
        <f>'[1]FWS Guidelines and Tips'!LLX34</f>
        <v>0</v>
      </c>
      <c r="LLY52">
        <f>'[1]FWS Guidelines and Tips'!LLY34</f>
        <v>0</v>
      </c>
      <c r="LLZ52">
        <f>'[1]FWS Guidelines and Tips'!LLZ34</f>
        <v>0</v>
      </c>
      <c r="LMA52">
        <f>'[1]FWS Guidelines and Tips'!LMA34</f>
        <v>0</v>
      </c>
      <c r="LMB52">
        <f>'[1]FWS Guidelines and Tips'!LMB34</f>
        <v>0</v>
      </c>
      <c r="LMC52">
        <f>'[1]FWS Guidelines and Tips'!LMC34</f>
        <v>0</v>
      </c>
      <c r="LMD52">
        <f>'[1]FWS Guidelines and Tips'!LMD34</f>
        <v>0</v>
      </c>
      <c r="LME52">
        <f>'[1]FWS Guidelines and Tips'!LME34</f>
        <v>0</v>
      </c>
      <c r="LMF52">
        <f>'[1]FWS Guidelines and Tips'!LMF34</f>
        <v>0</v>
      </c>
      <c r="LMG52">
        <f>'[1]FWS Guidelines and Tips'!LMG34</f>
        <v>0</v>
      </c>
      <c r="LMH52">
        <f>'[1]FWS Guidelines and Tips'!LMH34</f>
        <v>0</v>
      </c>
      <c r="LMI52">
        <f>'[1]FWS Guidelines and Tips'!LMI34</f>
        <v>0</v>
      </c>
      <c r="LMJ52">
        <f>'[1]FWS Guidelines and Tips'!LMJ34</f>
        <v>0</v>
      </c>
      <c r="LMK52">
        <f>'[1]FWS Guidelines and Tips'!LMK34</f>
        <v>0</v>
      </c>
      <c r="LML52">
        <f>'[1]FWS Guidelines and Tips'!LML34</f>
        <v>0</v>
      </c>
      <c r="LMM52">
        <f>'[1]FWS Guidelines and Tips'!LMM34</f>
        <v>0</v>
      </c>
      <c r="LMN52">
        <f>'[1]FWS Guidelines and Tips'!LMN34</f>
        <v>0</v>
      </c>
      <c r="LMO52">
        <f>'[1]FWS Guidelines and Tips'!LMO34</f>
        <v>0</v>
      </c>
      <c r="LMP52">
        <f>'[1]FWS Guidelines and Tips'!LMP34</f>
        <v>0</v>
      </c>
      <c r="LMQ52">
        <f>'[1]FWS Guidelines and Tips'!LMQ34</f>
        <v>0</v>
      </c>
      <c r="LMR52">
        <f>'[1]FWS Guidelines and Tips'!LMR34</f>
        <v>0</v>
      </c>
      <c r="LMS52">
        <f>'[1]FWS Guidelines and Tips'!LMS34</f>
        <v>0</v>
      </c>
      <c r="LMT52">
        <f>'[1]FWS Guidelines and Tips'!LMT34</f>
        <v>0</v>
      </c>
      <c r="LMU52">
        <f>'[1]FWS Guidelines and Tips'!LMU34</f>
        <v>0</v>
      </c>
      <c r="LMV52">
        <f>'[1]FWS Guidelines and Tips'!LMV34</f>
        <v>0</v>
      </c>
      <c r="LMW52">
        <f>'[1]FWS Guidelines and Tips'!LMW34</f>
        <v>0</v>
      </c>
      <c r="LMX52">
        <f>'[1]FWS Guidelines and Tips'!LMX34</f>
        <v>0</v>
      </c>
      <c r="LMY52">
        <f>'[1]FWS Guidelines and Tips'!LMY34</f>
        <v>0</v>
      </c>
      <c r="LMZ52">
        <f>'[1]FWS Guidelines and Tips'!LMZ34</f>
        <v>0</v>
      </c>
      <c r="LNA52">
        <f>'[1]FWS Guidelines and Tips'!LNA34</f>
        <v>0</v>
      </c>
      <c r="LNB52">
        <f>'[1]FWS Guidelines and Tips'!LNB34</f>
        <v>0</v>
      </c>
      <c r="LNC52">
        <f>'[1]FWS Guidelines and Tips'!LNC34</f>
        <v>0</v>
      </c>
      <c r="LND52">
        <f>'[1]FWS Guidelines and Tips'!LND34</f>
        <v>0</v>
      </c>
      <c r="LNE52">
        <f>'[1]FWS Guidelines and Tips'!LNE34</f>
        <v>0</v>
      </c>
      <c r="LNF52">
        <f>'[1]FWS Guidelines and Tips'!LNF34</f>
        <v>0</v>
      </c>
      <c r="LNG52">
        <f>'[1]FWS Guidelines and Tips'!LNG34</f>
        <v>0</v>
      </c>
      <c r="LNH52">
        <f>'[1]FWS Guidelines and Tips'!LNH34</f>
        <v>0</v>
      </c>
      <c r="LNI52">
        <f>'[1]FWS Guidelines and Tips'!LNI34</f>
        <v>0</v>
      </c>
      <c r="LNJ52">
        <f>'[1]FWS Guidelines and Tips'!LNJ34</f>
        <v>0</v>
      </c>
      <c r="LNK52">
        <f>'[1]FWS Guidelines and Tips'!LNK34</f>
        <v>0</v>
      </c>
      <c r="LNL52">
        <f>'[1]FWS Guidelines and Tips'!LNL34</f>
        <v>0</v>
      </c>
      <c r="LNM52">
        <f>'[1]FWS Guidelines and Tips'!LNM34</f>
        <v>0</v>
      </c>
      <c r="LNN52">
        <f>'[1]FWS Guidelines and Tips'!LNN34</f>
        <v>0</v>
      </c>
      <c r="LNO52">
        <f>'[1]FWS Guidelines and Tips'!LNO34</f>
        <v>0</v>
      </c>
      <c r="LNP52">
        <f>'[1]FWS Guidelines and Tips'!LNP34</f>
        <v>0</v>
      </c>
      <c r="LNQ52">
        <f>'[1]FWS Guidelines and Tips'!LNQ34</f>
        <v>0</v>
      </c>
      <c r="LNR52">
        <f>'[1]FWS Guidelines and Tips'!LNR34</f>
        <v>0</v>
      </c>
      <c r="LNS52">
        <f>'[1]FWS Guidelines and Tips'!LNS34</f>
        <v>0</v>
      </c>
      <c r="LNT52">
        <f>'[1]FWS Guidelines and Tips'!LNT34</f>
        <v>0</v>
      </c>
      <c r="LNU52">
        <f>'[1]FWS Guidelines and Tips'!LNU34</f>
        <v>0</v>
      </c>
      <c r="LNV52">
        <f>'[1]FWS Guidelines and Tips'!LNV34</f>
        <v>0</v>
      </c>
      <c r="LNW52">
        <f>'[1]FWS Guidelines and Tips'!LNW34</f>
        <v>0</v>
      </c>
      <c r="LNX52">
        <f>'[1]FWS Guidelines and Tips'!LNX34</f>
        <v>0</v>
      </c>
      <c r="LNY52">
        <f>'[1]FWS Guidelines and Tips'!LNY34</f>
        <v>0</v>
      </c>
      <c r="LNZ52">
        <f>'[1]FWS Guidelines and Tips'!LNZ34</f>
        <v>0</v>
      </c>
      <c r="LOA52">
        <f>'[1]FWS Guidelines and Tips'!LOA34</f>
        <v>0</v>
      </c>
      <c r="LOB52">
        <f>'[1]FWS Guidelines and Tips'!LOB34</f>
        <v>0</v>
      </c>
      <c r="LOC52">
        <f>'[1]FWS Guidelines and Tips'!LOC34</f>
        <v>0</v>
      </c>
      <c r="LOD52">
        <f>'[1]FWS Guidelines and Tips'!LOD34</f>
        <v>0</v>
      </c>
      <c r="LOE52">
        <f>'[1]FWS Guidelines and Tips'!LOE34</f>
        <v>0</v>
      </c>
      <c r="LOF52">
        <f>'[1]FWS Guidelines and Tips'!LOF34</f>
        <v>0</v>
      </c>
      <c r="LOG52">
        <f>'[1]FWS Guidelines and Tips'!LOG34</f>
        <v>0</v>
      </c>
      <c r="LOH52">
        <f>'[1]FWS Guidelines and Tips'!LOH34</f>
        <v>0</v>
      </c>
      <c r="LOI52">
        <f>'[1]FWS Guidelines and Tips'!LOI34</f>
        <v>0</v>
      </c>
      <c r="LOJ52">
        <f>'[1]FWS Guidelines and Tips'!LOJ34</f>
        <v>0</v>
      </c>
      <c r="LOK52">
        <f>'[1]FWS Guidelines and Tips'!LOK34</f>
        <v>0</v>
      </c>
      <c r="LOL52">
        <f>'[1]FWS Guidelines and Tips'!LOL34</f>
        <v>0</v>
      </c>
      <c r="LOM52">
        <f>'[1]FWS Guidelines and Tips'!LOM34</f>
        <v>0</v>
      </c>
      <c r="LON52">
        <f>'[1]FWS Guidelines and Tips'!LON34</f>
        <v>0</v>
      </c>
      <c r="LOO52">
        <f>'[1]FWS Guidelines and Tips'!LOO34</f>
        <v>0</v>
      </c>
      <c r="LOP52">
        <f>'[1]FWS Guidelines and Tips'!LOP34</f>
        <v>0</v>
      </c>
      <c r="LOQ52">
        <f>'[1]FWS Guidelines and Tips'!LOQ34</f>
        <v>0</v>
      </c>
      <c r="LOR52">
        <f>'[1]FWS Guidelines and Tips'!LOR34</f>
        <v>0</v>
      </c>
      <c r="LOS52">
        <f>'[1]FWS Guidelines and Tips'!LOS34</f>
        <v>0</v>
      </c>
      <c r="LOT52">
        <f>'[1]FWS Guidelines and Tips'!LOT34</f>
        <v>0</v>
      </c>
      <c r="LOU52">
        <f>'[1]FWS Guidelines and Tips'!LOU34</f>
        <v>0</v>
      </c>
      <c r="LOV52">
        <f>'[1]FWS Guidelines and Tips'!LOV34</f>
        <v>0</v>
      </c>
      <c r="LOW52">
        <f>'[1]FWS Guidelines and Tips'!LOW34</f>
        <v>0</v>
      </c>
      <c r="LOX52">
        <f>'[1]FWS Guidelines and Tips'!LOX34</f>
        <v>0</v>
      </c>
      <c r="LOY52">
        <f>'[1]FWS Guidelines and Tips'!LOY34</f>
        <v>0</v>
      </c>
      <c r="LOZ52">
        <f>'[1]FWS Guidelines and Tips'!LOZ34</f>
        <v>0</v>
      </c>
      <c r="LPA52">
        <f>'[1]FWS Guidelines and Tips'!LPA34</f>
        <v>0</v>
      </c>
      <c r="LPB52">
        <f>'[1]FWS Guidelines and Tips'!LPB34</f>
        <v>0</v>
      </c>
      <c r="LPC52">
        <f>'[1]FWS Guidelines and Tips'!LPC34</f>
        <v>0</v>
      </c>
      <c r="LPD52">
        <f>'[1]FWS Guidelines and Tips'!LPD34</f>
        <v>0</v>
      </c>
      <c r="LPE52">
        <f>'[1]FWS Guidelines and Tips'!LPE34</f>
        <v>0</v>
      </c>
      <c r="LPF52">
        <f>'[1]FWS Guidelines and Tips'!LPF34</f>
        <v>0</v>
      </c>
      <c r="LPG52">
        <f>'[1]FWS Guidelines and Tips'!LPG34</f>
        <v>0</v>
      </c>
      <c r="LPH52">
        <f>'[1]FWS Guidelines and Tips'!LPH34</f>
        <v>0</v>
      </c>
      <c r="LPI52">
        <f>'[1]FWS Guidelines and Tips'!LPI34</f>
        <v>0</v>
      </c>
      <c r="LPJ52">
        <f>'[1]FWS Guidelines and Tips'!LPJ34</f>
        <v>0</v>
      </c>
      <c r="LPK52">
        <f>'[1]FWS Guidelines and Tips'!LPK34</f>
        <v>0</v>
      </c>
      <c r="LPL52">
        <f>'[1]FWS Guidelines and Tips'!LPL34</f>
        <v>0</v>
      </c>
      <c r="LPM52">
        <f>'[1]FWS Guidelines and Tips'!LPM34</f>
        <v>0</v>
      </c>
      <c r="LPN52">
        <f>'[1]FWS Guidelines and Tips'!LPN34</f>
        <v>0</v>
      </c>
      <c r="LPO52">
        <f>'[1]FWS Guidelines and Tips'!LPO34</f>
        <v>0</v>
      </c>
      <c r="LPP52">
        <f>'[1]FWS Guidelines and Tips'!LPP34</f>
        <v>0</v>
      </c>
      <c r="LPQ52">
        <f>'[1]FWS Guidelines and Tips'!LPQ34</f>
        <v>0</v>
      </c>
      <c r="LPR52">
        <f>'[1]FWS Guidelines and Tips'!LPR34</f>
        <v>0</v>
      </c>
      <c r="LPS52">
        <f>'[1]FWS Guidelines and Tips'!LPS34</f>
        <v>0</v>
      </c>
      <c r="LPT52">
        <f>'[1]FWS Guidelines and Tips'!LPT34</f>
        <v>0</v>
      </c>
      <c r="LPU52">
        <f>'[1]FWS Guidelines and Tips'!LPU34</f>
        <v>0</v>
      </c>
      <c r="LPV52">
        <f>'[1]FWS Guidelines and Tips'!LPV34</f>
        <v>0</v>
      </c>
      <c r="LPW52">
        <f>'[1]FWS Guidelines and Tips'!LPW34</f>
        <v>0</v>
      </c>
      <c r="LPX52">
        <f>'[1]FWS Guidelines and Tips'!LPX34</f>
        <v>0</v>
      </c>
      <c r="LPY52">
        <f>'[1]FWS Guidelines and Tips'!LPY34</f>
        <v>0</v>
      </c>
      <c r="LPZ52">
        <f>'[1]FWS Guidelines and Tips'!LPZ34</f>
        <v>0</v>
      </c>
      <c r="LQA52">
        <f>'[1]FWS Guidelines and Tips'!LQA34</f>
        <v>0</v>
      </c>
      <c r="LQB52">
        <f>'[1]FWS Guidelines and Tips'!LQB34</f>
        <v>0</v>
      </c>
      <c r="LQC52">
        <f>'[1]FWS Guidelines and Tips'!LQC34</f>
        <v>0</v>
      </c>
      <c r="LQD52">
        <f>'[1]FWS Guidelines and Tips'!LQD34</f>
        <v>0</v>
      </c>
      <c r="LQE52">
        <f>'[1]FWS Guidelines and Tips'!LQE34</f>
        <v>0</v>
      </c>
      <c r="LQF52">
        <f>'[1]FWS Guidelines and Tips'!LQF34</f>
        <v>0</v>
      </c>
      <c r="LQG52">
        <f>'[1]FWS Guidelines and Tips'!LQG34</f>
        <v>0</v>
      </c>
      <c r="LQH52">
        <f>'[1]FWS Guidelines and Tips'!LQH34</f>
        <v>0</v>
      </c>
      <c r="LQI52">
        <f>'[1]FWS Guidelines and Tips'!LQI34</f>
        <v>0</v>
      </c>
      <c r="LQJ52">
        <f>'[1]FWS Guidelines and Tips'!LQJ34</f>
        <v>0</v>
      </c>
      <c r="LQK52">
        <f>'[1]FWS Guidelines and Tips'!LQK34</f>
        <v>0</v>
      </c>
      <c r="LQL52">
        <f>'[1]FWS Guidelines and Tips'!LQL34</f>
        <v>0</v>
      </c>
      <c r="LQM52">
        <f>'[1]FWS Guidelines and Tips'!LQM34</f>
        <v>0</v>
      </c>
      <c r="LQN52">
        <f>'[1]FWS Guidelines and Tips'!LQN34</f>
        <v>0</v>
      </c>
      <c r="LQO52">
        <f>'[1]FWS Guidelines and Tips'!LQO34</f>
        <v>0</v>
      </c>
      <c r="LQP52">
        <f>'[1]FWS Guidelines and Tips'!LQP34</f>
        <v>0</v>
      </c>
      <c r="LQQ52">
        <f>'[1]FWS Guidelines and Tips'!LQQ34</f>
        <v>0</v>
      </c>
      <c r="LQR52">
        <f>'[1]FWS Guidelines and Tips'!LQR34</f>
        <v>0</v>
      </c>
      <c r="LQS52">
        <f>'[1]FWS Guidelines and Tips'!LQS34</f>
        <v>0</v>
      </c>
      <c r="LQT52">
        <f>'[1]FWS Guidelines and Tips'!LQT34</f>
        <v>0</v>
      </c>
      <c r="LQU52">
        <f>'[1]FWS Guidelines and Tips'!LQU34</f>
        <v>0</v>
      </c>
      <c r="LQV52">
        <f>'[1]FWS Guidelines and Tips'!LQV34</f>
        <v>0</v>
      </c>
      <c r="LQW52">
        <f>'[1]FWS Guidelines and Tips'!LQW34</f>
        <v>0</v>
      </c>
      <c r="LQX52">
        <f>'[1]FWS Guidelines and Tips'!LQX34</f>
        <v>0</v>
      </c>
      <c r="LQY52">
        <f>'[1]FWS Guidelines and Tips'!LQY34</f>
        <v>0</v>
      </c>
      <c r="LQZ52">
        <f>'[1]FWS Guidelines and Tips'!LQZ34</f>
        <v>0</v>
      </c>
      <c r="LRA52">
        <f>'[1]FWS Guidelines and Tips'!LRA34</f>
        <v>0</v>
      </c>
      <c r="LRB52">
        <f>'[1]FWS Guidelines and Tips'!LRB34</f>
        <v>0</v>
      </c>
      <c r="LRC52">
        <f>'[1]FWS Guidelines and Tips'!LRC34</f>
        <v>0</v>
      </c>
      <c r="LRD52">
        <f>'[1]FWS Guidelines and Tips'!LRD34</f>
        <v>0</v>
      </c>
      <c r="LRE52">
        <f>'[1]FWS Guidelines and Tips'!LRE34</f>
        <v>0</v>
      </c>
      <c r="LRF52">
        <f>'[1]FWS Guidelines and Tips'!LRF34</f>
        <v>0</v>
      </c>
      <c r="LRG52">
        <f>'[1]FWS Guidelines and Tips'!LRG34</f>
        <v>0</v>
      </c>
      <c r="LRH52">
        <f>'[1]FWS Guidelines and Tips'!LRH34</f>
        <v>0</v>
      </c>
      <c r="LRI52">
        <f>'[1]FWS Guidelines and Tips'!LRI34</f>
        <v>0</v>
      </c>
      <c r="LRJ52">
        <f>'[1]FWS Guidelines and Tips'!LRJ34</f>
        <v>0</v>
      </c>
      <c r="LRK52">
        <f>'[1]FWS Guidelines and Tips'!LRK34</f>
        <v>0</v>
      </c>
      <c r="LRL52">
        <f>'[1]FWS Guidelines and Tips'!LRL34</f>
        <v>0</v>
      </c>
      <c r="LRM52">
        <f>'[1]FWS Guidelines and Tips'!LRM34</f>
        <v>0</v>
      </c>
      <c r="LRN52">
        <f>'[1]FWS Guidelines and Tips'!LRN34</f>
        <v>0</v>
      </c>
      <c r="LRO52">
        <f>'[1]FWS Guidelines and Tips'!LRO34</f>
        <v>0</v>
      </c>
      <c r="LRP52">
        <f>'[1]FWS Guidelines and Tips'!LRP34</f>
        <v>0</v>
      </c>
      <c r="LRQ52">
        <f>'[1]FWS Guidelines and Tips'!LRQ34</f>
        <v>0</v>
      </c>
      <c r="LRR52">
        <f>'[1]FWS Guidelines and Tips'!LRR34</f>
        <v>0</v>
      </c>
      <c r="LRS52">
        <f>'[1]FWS Guidelines and Tips'!LRS34</f>
        <v>0</v>
      </c>
      <c r="LRT52">
        <f>'[1]FWS Guidelines and Tips'!LRT34</f>
        <v>0</v>
      </c>
      <c r="LRU52">
        <f>'[1]FWS Guidelines and Tips'!LRU34</f>
        <v>0</v>
      </c>
      <c r="LRV52">
        <f>'[1]FWS Guidelines and Tips'!LRV34</f>
        <v>0</v>
      </c>
      <c r="LRW52">
        <f>'[1]FWS Guidelines and Tips'!LRW34</f>
        <v>0</v>
      </c>
      <c r="LRX52">
        <f>'[1]FWS Guidelines and Tips'!LRX34</f>
        <v>0</v>
      </c>
      <c r="LRY52">
        <f>'[1]FWS Guidelines and Tips'!LRY34</f>
        <v>0</v>
      </c>
      <c r="LRZ52">
        <f>'[1]FWS Guidelines and Tips'!LRZ34</f>
        <v>0</v>
      </c>
      <c r="LSA52">
        <f>'[1]FWS Guidelines and Tips'!LSA34</f>
        <v>0</v>
      </c>
      <c r="LSB52">
        <f>'[1]FWS Guidelines and Tips'!LSB34</f>
        <v>0</v>
      </c>
      <c r="LSC52">
        <f>'[1]FWS Guidelines and Tips'!LSC34</f>
        <v>0</v>
      </c>
      <c r="LSD52">
        <f>'[1]FWS Guidelines and Tips'!LSD34</f>
        <v>0</v>
      </c>
      <c r="LSE52">
        <f>'[1]FWS Guidelines and Tips'!LSE34</f>
        <v>0</v>
      </c>
      <c r="LSF52">
        <f>'[1]FWS Guidelines and Tips'!LSF34</f>
        <v>0</v>
      </c>
      <c r="LSG52">
        <f>'[1]FWS Guidelines and Tips'!LSG34</f>
        <v>0</v>
      </c>
      <c r="LSH52">
        <f>'[1]FWS Guidelines and Tips'!LSH34</f>
        <v>0</v>
      </c>
      <c r="LSI52">
        <f>'[1]FWS Guidelines and Tips'!LSI34</f>
        <v>0</v>
      </c>
      <c r="LSJ52">
        <f>'[1]FWS Guidelines and Tips'!LSJ34</f>
        <v>0</v>
      </c>
      <c r="LSK52">
        <f>'[1]FWS Guidelines and Tips'!LSK34</f>
        <v>0</v>
      </c>
      <c r="LSL52">
        <f>'[1]FWS Guidelines and Tips'!LSL34</f>
        <v>0</v>
      </c>
      <c r="LSM52">
        <f>'[1]FWS Guidelines and Tips'!LSM34</f>
        <v>0</v>
      </c>
      <c r="LSN52">
        <f>'[1]FWS Guidelines and Tips'!LSN34</f>
        <v>0</v>
      </c>
      <c r="LSO52">
        <f>'[1]FWS Guidelines and Tips'!LSO34</f>
        <v>0</v>
      </c>
      <c r="LSP52">
        <f>'[1]FWS Guidelines and Tips'!LSP34</f>
        <v>0</v>
      </c>
      <c r="LSQ52">
        <f>'[1]FWS Guidelines and Tips'!LSQ34</f>
        <v>0</v>
      </c>
      <c r="LSR52">
        <f>'[1]FWS Guidelines and Tips'!LSR34</f>
        <v>0</v>
      </c>
      <c r="LSS52">
        <f>'[1]FWS Guidelines and Tips'!LSS34</f>
        <v>0</v>
      </c>
      <c r="LST52">
        <f>'[1]FWS Guidelines and Tips'!LST34</f>
        <v>0</v>
      </c>
      <c r="LSU52">
        <f>'[1]FWS Guidelines and Tips'!LSU34</f>
        <v>0</v>
      </c>
      <c r="LSV52">
        <f>'[1]FWS Guidelines and Tips'!LSV34</f>
        <v>0</v>
      </c>
      <c r="LSW52">
        <f>'[1]FWS Guidelines and Tips'!LSW34</f>
        <v>0</v>
      </c>
      <c r="LSX52">
        <f>'[1]FWS Guidelines and Tips'!LSX34</f>
        <v>0</v>
      </c>
      <c r="LSY52">
        <f>'[1]FWS Guidelines and Tips'!LSY34</f>
        <v>0</v>
      </c>
      <c r="LSZ52">
        <f>'[1]FWS Guidelines and Tips'!LSZ34</f>
        <v>0</v>
      </c>
      <c r="LTA52">
        <f>'[1]FWS Guidelines and Tips'!LTA34</f>
        <v>0</v>
      </c>
      <c r="LTB52">
        <f>'[1]FWS Guidelines and Tips'!LTB34</f>
        <v>0</v>
      </c>
      <c r="LTC52">
        <f>'[1]FWS Guidelines and Tips'!LTC34</f>
        <v>0</v>
      </c>
      <c r="LTD52">
        <f>'[1]FWS Guidelines and Tips'!LTD34</f>
        <v>0</v>
      </c>
      <c r="LTE52">
        <f>'[1]FWS Guidelines and Tips'!LTE34</f>
        <v>0</v>
      </c>
      <c r="LTF52">
        <f>'[1]FWS Guidelines and Tips'!LTF34</f>
        <v>0</v>
      </c>
      <c r="LTG52">
        <f>'[1]FWS Guidelines and Tips'!LTG34</f>
        <v>0</v>
      </c>
      <c r="LTH52">
        <f>'[1]FWS Guidelines and Tips'!LTH34</f>
        <v>0</v>
      </c>
      <c r="LTI52">
        <f>'[1]FWS Guidelines and Tips'!LTI34</f>
        <v>0</v>
      </c>
      <c r="LTJ52">
        <f>'[1]FWS Guidelines and Tips'!LTJ34</f>
        <v>0</v>
      </c>
      <c r="LTK52">
        <f>'[1]FWS Guidelines and Tips'!LTK34</f>
        <v>0</v>
      </c>
      <c r="LTL52">
        <f>'[1]FWS Guidelines and Tips'!LTL34</f>
        <v>0</v>
      </c>
      <c r="LTM52">
        <f>'[1]FWS Guidelines and Tips'!LTM34</f>
        <v>0</v>
      </c>
      <c r="LTN52">
        <f>'[1]FWS Guidelines and Tips'!LTN34</f>
        <v>0</v>
      </c>
      <c r="LTO52">
        <f>'[1]FWS Guidelines and Tips'!LTO34</f>
        <v>0</v>
      </c>
      <c r="LTP52">
        <f>'[1]FWS Guidelines and Tips'!LTP34</f>
        <v>0</v>
      </c>
      <c r="LTQ52">
        <f>'[1]FWS Guidelines and Tips'!LTQ34</f>
        <v>0</v>
      </c>
      <c r="LTR52">
        <f>'[1]FWS Guidelines and Tips'!LTR34</f>
        <v>0</v>
      </c>
      <c r="LTS52">
        <f>'[1]FWS Guidelines and Tips'!LTS34</f>
        <v>0</v>
      </c>
      <c r="LTT52">
        <f>'[1]FWS Guidelines and Tips'!LTT34</f>
        <v>0</v>
      </c>
      <c r="LTU52">
        <f>'[1]FWS Guidelines and Tips'!LTU34</f>
        <v>0</v>
      </c>
      <c r="LTV52">
        <f>'[1]FWS Guidelines and Tips'!LTV34</f>
        <v>0</v>
      </c>
      <c r="LTW52">
        <f>'[1]FWS Guidelines and Tips'!LTW34</f>
        <v>0</v>
      </c>
      <c r="LTX52">
        <f>'[1]FWS Guidelines and Tips'!LTX34</f>
        <v>0</v>
      </c>
      <c r="LTY52">
        <f>'[1]FWS Guidelines and Tips'!LTY34</f>
        <v>0</v>
      </c>
      <c r="LTZ52">
        <f>'[1]FWS Guidelines and Tips'!LTZ34</f>
        <v>0</v>
      </c>
      <c r="LUA52">
        <f>'[1]FWS Guidelines and Tips'!LUA34</f>
        <v>0</v>
      </c>
      <c r="LUB52">
        <f>'[1]FWS Guidelines and Tips'!LUB34</f>
        <v>0</v>
      </c>
      <c r="LUC52">
        <f>'[1]FWS Guidelines and Tips'!LUC34</f>
        <v>0</v>
      </c>
      <c r="LUD52">
        <f>'[1]FWS Guidelines and Tips'!LUD34</f>
        <v>0</v>
      </c>
      <c r="LUE52">
        <f>'[1]FWS Guidelines and Tips'!LUE34</f>
        <v>0</v>
      </c>
      <c r="LUF52">
        <f>'[1]FWS Guidelines and Tips'!LUF34</f>
        <v>0</v>
      </c>
      <c r="LUG52">
        <f>'[1]FWS Guidelines and Tips'!LUG34</f>
        <v>0</v>
      </c>
      <c r="LUH52">
        <f>'[1]FWS Guidelines and Tips'!LUH34</f>
        <v>0</v>
      </c>
      <c r="LUI52">
        <f>'[1]FWS Guidelines and Tips'!LUI34</f>
        <v>0</v>
      </c>
      <c r="LUJ52">
        <f>'[1]FWS Guidelines and Tips'!LUJ34</f>
        <v>0</v>
      </c>
      <c r="LUK52">
        <f>'[1]FWS Guidelines and Tips'!LUK34</f>
        <v>0</v>
      </c>
      <c r="LUL52">
        <f>'[1]FWS Guidelines and Tips'!LUL34</f>
        <v>0</v>
      </c>
      <c r="LUM52">
        <f>'[1]FWS Guidelines and Tips'!LUM34</f>
        <v>0</v>
      </c>
      <c r="LUN52">
        <f>'[1]FWS Guidelines and Tips'!LUN34</f>
        <v>0</v>
      </c>
      <c r="LUO52">
        <f>'[1]FWS Guidelines and Tips'!LUO34</f>
        <v>0</v>
      </c>
      <c r="LUP52">
        <f>'[1]FWS Guidelines and Tips'!LUP34</f>
        <v>0</v>
      </c>
      <c r="LUQ52">
        <f>'[1]FWS Guidelines and Tips'!LUQ34</f>
        <v>0</v>
      </c>
      <c r="LUR52">
        <f>'[1]FWS Guidelines and Tips'!LUR34</f>
        <v>0</v>
      </c>
      <c r="LUS52">
        <f>'[1]FWS Guidelines and Tips'!LUS34</f>
        <v>0</v>
      </c>
      <c r="LUT52">
        <f>'[1]FWS Guidelines and Tips'!LUT34</f>
        <v>0</v>
      </c>
      <c r="LUU52">
        <f>'[1]FWS Guidelines and Tips'!LUU34</f>
        <v>0</v>
      </c>
      <c r="LUV52">
        <f>'[1]FWS Guidelines and Tips'!LUV34</f>
        <v>0</v>
      </c>
      <c r="LUW52">
        <f>'[1]FWS Guidelines and Tips'!LUW34</f>
        <v>0</v>
      </c>
      <c r="LUX52">
        <f>'[1]FWS Guidelines and Tips'!LUX34</f>
        <v>0</v>
      </c>
      <c r="LUY52">
        <f>'[1]FWS Guidelines and Tips'!LUY34</f>
        <v>0</v>
      </c>
      <c r="LUZ52">
        <f>'[1]FWS Guidelines and Tips'!LUZ34</f>
        <v>0</v>
      </c>
      <c r="LVA52">
        <f>'[1]FWS Guidelines and Tips'!LVA34</f>
        <v>0</v>
      </c>
      <c r="LVB52">
        <f>'[1]FWS Guidelines and Tips'!LVB34</f>
        <v>0</v>
      </c>
      <c r="LVC52">
        <f>'[1]FWS Guidelines and Tips'!LVC34</f>
        <v>0</v>
      </c>
      <c r="LVD52">
        <f>'[1]FWS Guidelines and Tips'!LVD34</f>
        <v>0</v>
      </c>
      <c r="LVE52">
        <f>'[1]FWS Guidelines and Tips'!LVE34</f>
        <v>0</v>
      </c>
      <c r="LVF52">
        <f>'[1]FWS Guidelines and Tips'!LVF34</f>
        <v>0</v>
      </c>
      <c r="LVG52">
        <f>'[1]FWS Guidelines and Tips'!LVG34</f>
        <v>0</v>
      </c>
      <c r="LVH52">
        <f>'[1]FWS Guidelines and Tips'!LVH34</f>
        <v>0</v>
      </c>
      <c r="LVI52">
        <f>'[1]FWS Guidelines and Tips'!LVI34</f>
        <v>0</v>
      </c>
      <c r="LVJ52">
        <f>'[1]FWS Guidelines and Tips'!LVJ34</f>
        <v>0</v>
      </c>
      <c r="LVK52">
        <f>'[1]FWS Guidelines and Tips'!LVK34</f>
        <v>0</v>
      </c>
      <c r="LVL52">
        <f>'[1]FWS Guidelines and Tips'!LVL34</f>
        <v>0</v>
      </c>
      <c r="LVM52">
        <f>'[1]FWS Guidelines and Tips'!LVM34</f>
        <v>0</v>
      </c>
      <c r="LVN52">
        <f>'[1]FWS Guidelines and Tips'!LVN34</f>
        <v>0</v>
      </c>
      <c r="LVO52">
        <f>'[1]FWS Guidelines and Tips'!LVO34</f>
        <v>0</v>
      </c>
      <c r="LVP52">
        <f>'[1]FWS Guidelines and Tips'!LVP34</f>
        <v>0</v>
      </c>
      <c r="LVQ52">
        <f>'[1]FWS Guidelines and Tips'!LVQ34</f>
        <v>0</v>
      </c>
      <c r="LVR52">
        <f>'[1]FWS Guidelines and Tips'!LVR34</f>
        <v>0</v>
      </c>
      <c r="LVS52">
        <f>'[1]FWS Guidelines and Tips'!LVS34</f>
        <v>0</v>
      </c>
      <c r="LVT52">
        <f>'[1]FWS Guidelines and Tips'!LVT34</f>
        <v>0</v>
      </c>
      <c r="LVU52">
        <f>'[1]FWS Guidelines and Tips'!LVU34</f>
        <v>0</v>
      </c>
      <c r="LVV52">
        <f>'[1]FWS Guidelines and Tips'!LVV34</f>
        <v>0</v>
      </c>
      <c r="LVW52">
        <f>'[1]FWS Guidelines and Tips'!LVW34</f>
        <v>0</v>
      </c>
      <c r="LVX52">
        <f>'[1]FWS Guidelines and Tips'!LVX34</f>
        <v>0</v>
      </c>
      <c r="LVY52">
        <f>'[1]FWS Guidelines and Tips'!LVY34</f>
        <v>0</v>
      </c>
      <c r="LVZ52">
        <f>'[1]FWS Guidelines and Tips'!LVZ34</f>
        <v>0</v>
      </c>
      <c r="LWA52">
        <f>'[1]FWS Guidelines and Tips'!LWA34</f>
        <v>0</v>
      </c>
      <c r="LWB52">
        <f>'[1]FWS Guidelines and Tips'!LWB34</f>
        <v>0</v>
      </c>
      <c r="LWC52">
        <f>'[1]FWS Guidelines and Tips'!LWC34</f>
        <v>0</v>
      </c>
      <c r="LWD52">
        <f>'[1]FWS Guidelines and Tips'!LWD34</f>
        <v>0</v>
      </c>
      <c r="LWE52">
        <f>'[1]FWS Guidelines and Tips'!LWE34</f>
        <v>0</v>
      </c>
      <c r="LWF52">
        <f>'[1]FWS Guidelines and Tips'!LWF34</f>
        <v>0</v>
      </c>
      <c r="LWG52">
        <f>'[1]FWS Guidelines and Tips'!LWG34</f>
        <v>0</v>
      </c>
      <c r="LWH52">
        <f>'[1]FWS Guidelines and Tips'!LWH34</f>
        <v>0</v>
      </c>
      <c r="LWI52">
        <f>'[1]FWS Guidelines and Tips'!LWI34</f>
        <v>0</v>
      </c>
      <c r="LWJ52">
        <f>'[1]FWS Guidelines and Tips'!LWJ34</f>
        <v>0</v>
      </c>
      <c r="LWK52">
        <f>'[1]FWS Guidelines and Tips'!LWK34</f>
        <v>0</v>
      </c>
      <c r="LWL52">
        <f>'[1]FWS Guidelines and Tips'!LWL34</f>
        <v>0</v>
      </c>
      <c r="LWM52">
        <f>'[1]FWS Guidelines and Tips'!LWM34</f>
        <v>0</v>
      </c>
      <c r="LWN52">
        <f>'[1]FWS Guidelines and Tips'!LWN34</f>
        <v>0</v>
      </c>
      <c r="LWO52">
        <f>'[1]FWS Guidelines and Tips'!LWO34</f>
        <v>0</v>
      </c>
      <c r="LWP52">
        <f>'[1]FWS Guidelines and Tips'!LWP34</f>
        <v>0</v>
      </c>
      <c r="LWQ52">
        <f>'[1]FWS Guidelines and Tips'!LWQ34</f>
        <v>0</v>
      </c>
      <c r="LWR52">
        <f>'[1]FWS Guidelines and Tips'!LWR34</f>
        <v>0</v>
      </c>
      <c r="LWS52">
        <f>'[1]FWS Guidelines and Tips'!LWS34</f>
        <v>0</v>
      </c>
      <c r="LWT52">
        <f>'[1]FWS Guidelines and Tips'!LWT34</f>
        <v>0</v>
      </c>
      <c r="LWU52">
        <f>'[1]FWS Guidelines and Tips'!LWU34</f>
        <v>0</v>
      </c>
      <c r="LWV52">
        <f>'[1]FWS Guidelines and Tips'!LWV34</f>
        <v>0</v>
      </c>
      <c r="LWW52">
        <f>'[1]FWS Guidelines and Tips'!LWW34</f>
        <v>0</v>
      </c>
      <c r="LWX52">
        <f>'[1]FWS Guidelines and Tips'!LWX34</f>
        <v>0</v>
      </c>
      <c r="LWY52">
        <f>'[1]FWS Guidelines and Tips'!LWY34</f>
        <v>0</v>
      </c>
      <c r="LWZ52">
        <f>'[1]FWS Guidelines and Tips'!LWZ34</f>
        <v>0</v>
      </c>
      <c r="LXA52">
        <f>'[1]FWS Guidelines and Tips'!LXA34</f>
        <v>0</v>
      </c>
      <c r="LXB52">
        <f>'[1]FWS Guidelines and Tips'!LXB34</f>
        <v>0</v>
      </c>
      <c r="LXC52">
        <f>'[1]FWS Guidelines and Tips'!LXC34</f>
        <v>0</v>
      </c>
      <c r="LXD52">
        <f>'[1]FWS Guidelines and Tips'!LXD34</f>
        <v>0</v>
      </c>
      <c r="LXE52">
        <f>'[1]FWS Guidelines and Tips'!LXE34</f>
        <v>0</v>
      </c>
      <c r="LXF52">
        <f>'[1]FWS Guidelines and Tips'!LXF34</f>
        <v>0</v>
      </c>
      <c r="LXG52">
        <f>'[1]FWS Guidelines and Tips'!LXG34</f>
        <v>0</v>
      </c>
      <c r="LXH52">
        <f>'[1]FWS Guidelines and Tips'!LXH34</f>
        <v>0</v>
      </c>
      <c r="LXI52">
        <f>'[1]FWS Guidelines and Tips'!LXI34</f>
        <v>0</v>
      </c>
      <c r="LXJ52">
        <f>'[1]FWS Guidelines and Tips'!LXJ34</f>
        <v>0</v>
      </c>
      <c r="LXK52">
        <f>'[1]FWS Guidelines and Tips'!LXK34</f>
        <v>0</v>
      </c>
      <c r="LXL52">
        <f>'[1]FWS Guidelines and Tips'!LXL34</f>
        <v>0</v>
      </c>
      <c r="LXM52">
        <f>'[1]FWS Guidelines and Tips'!LXM34</f>
        <v>0</v>
      </c>
      <c r="LXN52">
        <f>'[1]FWS Guidelines and Tips'!LXN34</f>
        <v>0</v>
      </c>
      <c r="LXO52">
        <f>'[1]FWS Guidelines and Tips'!LXO34</f>
        <v>0</v>
      </c>
      <c r="LXP52">
        <f>'[1]FWS Guidelines and Tips'!LXP34</f>
        <v>0</v>
      </c>
      <c r="LXQ52">
        <f>'[1]FWS Guidelines and Tips'!LXQ34</f>
        <v>0</v>
      </c>
      <c r="LXR52">
        <f>'[1]FWS Guidelines and Tips'!LXR34</f>
        <v>0</v>
      </c>
      <c r="LXS52">
        <f>'[1]FWS Guidelines and Tips'!LXS34</f>
        <v>0</v>
      </c>
      <c r="LXT52">
        <f>'[1]FWS Guidelines and Tips'!LXT34</f>
        <v>0</v>
      </c>
      <c r="LXU52">
        <f>'[1]FWS Guidelines and Tips'!LXU34</f>
        <v>0</v>
      </c>
      <c r="LXV52">
        <f>'[1]FWS Guidelines and Tips'!LXV34</f>
        <v>0</v>
      </c>
      <c r="LXW52">
        <f>'[1]FWS Guidelines and Tips'!LXW34</f>
        <v>0</v>
      </c>
      <c r="LXX52">
        <f>'[1]FWS Guidelines and Tips'!LXX34</f>
        <v>0</v>
      </c>
      <c r="LXY52">
        <f>'[1]FWS Guidelines and Tips'!LXY34</f>
        <v>0</v>
      </c>
      <c r="LXZ52">
        <f>'[1]FWS Guidelines and Tips'!LXZ34</f>
        <v>0</v>
      </c>
      <c r="LYA52">
        <f>'[1]FWS Guidelines and Tips'!LYA34</f>
        <v>0</v>
      </c>
      <c r="LYB52">
        <f>'[1]FWS Guidelines and Tips'!LYB34</f>
        <v>0</v>
      </c>
      <c r="LYC52">
        <f>'[1]FWS Guidelines and Tips'!LYC34</f>
        <v>0</v>
      </c>
      <c r="LYD52">
        <f>'[1]FWS Guidelines and Tips'!LYD34</f>
        <v>0</v>
      </c>
      <c r="LYE52">
        <f>'[1]FWS Guidelines and Tips'!LYE34</f>
        <v>0</v>
      </c>
      <c r="LYF52">
        <f>'[1]FWS Guidelines and Tips'!LYF34</f>
        <v>0</v>
      </c>
      <c r="LYG52">
        <f>'[1]FWS Guidelines and Tips'!LYG34</f>
        <v>0</v>
      </c>
      <c r="LYH52">
        <f>'[1]FWS Guidelines and Tips'!LYH34</f>
        <v>0</v>
      </c>
      <c r="LYI52">
        <f>'[1]FWS Guidelines and Tips'!LYI34</f>
        <v>0</v>
      </c>
      <c r="LYJ52">
        <f>'[1]FWS Guidelines and Tips'!LYJ34</f>
        <v>0</v>
      </c>
      <c r="LYK52">
        <f>'[1]FWS Guidelines and Tips'!LYK34</f>
        <v>0</v>
      </c>
      <c r="LYL52">
        <f>'[1]FWS Guidelines and Tips'!LYL34</f>
        <v>0</v>
      </c>
      <c r="LYM52">
        <f>'[1]FWS Guidelines and Tips'!LYM34</f>
        <v>0</v>
      </c>
      <c r="LYN52">
        <f>'[1]FWS Guidelines and Tips'!LYN34</f>
        <v>0</v>
      </c>
      <c r="LYO52">
        <f>'[1]FWS Guidelines and Tips'!LYO34</f>
        <v>0</v>
      </c>
      <c r="LYP52">
        <f>'[1]FWS Guidelines and Tips'!LYP34</f>
        <v>0</v>
      </c>
      <c r="LYQ52">
        <f>'[1]FWS Guidelines and Tips'!LYQ34</f>
        <v>0</v>
      </c>
      <c r="LYR52">
        <f>'[1]FWS Guidelines and Tips'!LYR34</f>
        <v>0</v>
      </c>
      <c r="LYS52">
        <f>'[1]FWS Guidelines and Tips'!LYS34</f>
        <v>0</v>
      </c>
      <c r="LYT52">
        <f>'[1]FWS Guidelines and Tips'!LYT34</f>
        <v>0</v>
      </c>
      <c r="LYU52">
        <f>'[1]FWS Guidelines and Tips'!LYU34</f>
        <v>0</v>
      </c>
      <c r="LYV52">
        <f>'[1]FWS Guidelines and Tips'!LYV34</f>
        <v>0</v>
      </c>
      <c r="LYW52">
        <f>'[1]FWS Guidelines and Tips'!LYW34</f>
        <v>0</v>
      </c>
      <c r="LYX52">
        <f>'[1]FWS Guidelines and Tips'!LYX34</f>
        <v>0</v>
      </c>
      <c r="LYY52">
        <f>'[1]FWS Guidelines and Tips'!LYY34</f>
        <v>0</v>
      </c>
      <c r="LYZ52">
        <f>'[1]FWS Guidelines and Tips'!LYZ34</f>
        <v>0</v>
      </c>
      <c r="LZA52">
        <f>'[1]FWS Guidelines and Tips'!LZA34</f>
        <v>0</v>
      </c>
      <c r="LZB52">
        <f>'[1]FWS Guidelines and Tips'!LZB34</f>
        <v>0</v>
      </c>
      <c r="LZC52">
        <f>'[1]FWS Guidelines and Tips'!LZC34</f>
        <v>0</v>
      </c>
      <c r="LZD52">
        <f>'[1]FWS Guidelines and Tips'!LZD34</f>
        <v>0</v>
      </c>
      <c r="LZE52">
        <f>'[1]FWS Guidelines and Tips'!LZE34</f>
        <v>0</v>
      </c>
      <c r="LZF52">
        <f>'[1]FWS Guidelines and Tips'!LZF34</f>
        <v>0</v>
      </c>
      <c r="LZG52">
        <f>'[1]FWS Guidelines and Tips'!LZG34</f>
        <v>0</v>
      </c>
      <c r="LZH52">
        <f>'[1]FWS Guidelines and Tips'!LZH34</f>
        <v>0</v>
      </c>
      <c r="LZI52">
        <f>'[1]FWS Guidelines and Tips'!LZI34</f>
        <v>0</v>
      </c>
      <c r="LZJ52">
        <f>'[1]FWS Guidelines and Tips'!LZJ34</f>
        <v>0</v>
      </c>
      <c r="LZK52">
        <f>'[1]FWS Guidelines and Tips'!LZK34</f>
        <v>0</v>
      </c>
      <c r="LZL52">
        <f>'[1]FWS Guidelines and Tips'!LZL34</f>
        <v>0</v>
      </c>
      <c r="LZM52">
        <f>'[1]FWS Guidelines and Tips'!LZM34</f>
        <v>0</v>
      </c>
      <c r="LZN52">
        <f>'[1]FWS Guidelines and Tips'!LZN34</f>
        <v>0</v>
      </c>
      <c r="LZO52">
        <f>'[1]FWS Guidelines and Tips'!LZO34</f>
        <v>0</v>
      </c>
      <c r="LZP52">
        <f>'[1]FWS Guidelines and Tips'!LZP34</f>
        <v>0</v>
      </c>
      <c r="LZQ52">
        <f>'[1]FWS Guidelines and Tips'!LZQ34</f>
        <v>0</v>
      </c>
      <c r="LZR52">
        <f>'[1]FWS Guidelines and Tips'!LZR34</f>
        <v>0</v>
      </c>
      <c r="LZS52">
        <f>'[1]FWS Guidelines and Tips'!LZS34</f>
        <v>0</v>
      </c>
      <c r="LZT52">
        <f>'[1]FWS Guidelines and Tips'!LZT34</f>
        <v>0</v>
      </c>
      <c r="LZU52">
        <f>'[1]FWS Guidelines and Tips'!LZU34</f>
        <v>0</v>
      </c>
      <c r="LZV52">
        <f>'[1]FWS Guidelines and Tips'!LZV34</f>
        <v>0</v>
      </c>
      <c r="LZW52">
        <f>'[1]FWS Guidelines and Tips'!LZW34</f>
        <v>0</v>
      </c>
      <c r="LZX52">
        <f>'[1]FWS Guidelines and Tips'!LZX34</f>
        <v>0</v>
      </c>
      <c r="LZY52">
        <f>'[1]FWS Guidelines and Tips'!LZY34</f>
        <v>0</v>
      </c>
      <c r="LZZ52">
        <f>'[1]FWS Guidelines and Tips'!LZZ34</f>
        <v>0</v>
      </c>
      <c r="MAA52">
        <f>'[1]FWS Guidelines and Tips'!MAA34</f>
        <v>0</v>
      </c>
      <c r="MAB52">
        <f>'[1]FWS Guidelines and Tips'!MAB34</f>
        <v>0</v>
      </c>
      <c r="MAC52">
        <f>'[1]FWS Guidelines and Tips'!MAC34</f>
        <v>0</v>
      </c>
      <c r="MAD52">
        <f>'[1]FWS Guidelines and Tips'!MAD34</f>
        <v>0</v>
      </c>
      <c r="MAE52">
        <f>'[1]FWS Guidelines and Tips'!MAE34</f>
        <v>0</v>
      </c>
      <c r="MAF52">
        <f>'[1]FWS Guidelines and Tips'!MAF34</f>
        <v>0</v>
      </c>
      <c r="MAG52">
        <f>'[1]FWS Guidelines and Tips'!MAG34</f>
        <v>0</v>
      </c>
      <c r="MAH52">
        <f>'[1]FWS Guidelines and Tips'!MAH34</f>
        <v>0</v>
      </c>
      <c r="MAI52">
        <f>'[1]FWS Guidelines and Tips'!MAI34</f>
        <v>0</v>
      </c>
      <c r="MAJ52">
        <f>'[1]FWS Guidelines and Tips'!MAJ34</f>
        <v>0</v>
      </c>
      <c r="MAK52">
        <f>'[1]FWS Guidelines and Tips'!MAK34</f>
        <v>0</v>
      </c>
      <c r="MAL52">
        <f>'[1]FWS Guidelines and Tips'!MAL34</f>
        <v>0</v>
      </c>
      <c r="MAM52">
        <f>'[1]FWS Guidelines and Tips'!MAM34</f>
        <v>0</v>
      </c>
      <c r="MAN52">
        <f>'[1]FWS Guidelines and Tips'!MAN34</f>
        <v>0</v>
      </c>
      <c r="MAO52">
        <f>'[1]FWS Guidelines and Tips'!MAO34</f>
        <v>0</v>
      </c>
      <c r="MAP52">
        <f>'[1]FWS Guidelines and Tips'!MAP34</f>
        <v>0</v>
      </c>
      <c r="MAQ52">
        <f>'[1]FWS Guidelines and Tips'!MAQ34</f>
        <v>0</v>
      </c>
      <c r="MAR52">
        <f>'[1]FWS Guidelines and Tips'!MAR34</f>
        <v>0</v>
      </c>
      <c r="MAS52">
        <f>'[1]FWS Guidelines and Tips'!MAS34</f>
        <v>0</v>
      </c>
      <c r="MAT52">
        <f>'[1]FWS Guidelines and Tips'!MAT34</f>
        <v>0</v>
      </c>
      <c r="MAU52">
        <f>'[1]FWS Guidelines and Tips'!MAU34</f>
        <v>0</v>
      </c>
      <c r="MAV52">
        <f>'[1]FWS Guidelines and Tips'!MAV34</f>
        <v>0</v>
      </c>
      <c r="MAW52">
        <f>'[1]FWS Guidelines and Tips'!MAW34</f>
        <v>0</v>
      </c>
      <c r="MAX52">
        <f>'[1]FWS Guidelines and Tips'!MAX34</f>
        <v>0</v>
      </c>
      <c r="MAY52">
        <f>'[1]FWS Guidelines and Tips'!MAY34</f>
        <v>0</v>
      </c>
      <c r="MAZ52">
        <f>'[1]FWS Guidelines and Tips'!MAZ34</f>
        <v>0</v>
      </c>
      <c r="MBA52">
        <f>'[1]FWS Guidelines and Tips'!MBA34</f>
        <v>0</v>
      </c>
      <c r="MBB52">
        <f>'[1]FWS Guidelines and Tips'!MBB34</f>
        <v>0</v>
      </c>
      <c r="MBC52">
        <f>'[1]FWS Guidelines and Tips'!MBC34</f>
        <v>0</v>
      </c>
      <c r="MBD52">
        <f>'[1]FWS Guidelines and Tips'!MBD34</f>
        <v>0</v>
      </c>
      <c r="MBE52">
        <f>'[1]FWS Guidelines and Tips'!MBE34</f>
        <v>0</v>
      </c>
      <c r="MBF52">
        <f>'[1]FWS Guidelines and Tips'!MBF34</f>
        <v>0</v>
      </c>
      <c r="MBG52">
        <f>'[1]FWS Guidelines and Tips'!MBG34</f>
        <v>0</v>
      </c>
      <c r="MBH52">
        <f>'[1]FWS Guidelines and Tips'!MBH34</f>
        <v>0</v>
      </c>
      <c r="MBI52">
        <f>'[1]FWS Guidelines and Tips'!MBI34</f>
        <v>0</v>
      </c>
      <c r="MBJ52">
        <f>'[1]FWS Guidelines and Tips'!MBJ34</f>
        <v>0</v>
      </c>
      <c r="MBK52">
        <f>'[1]FWS Guidelines and Tips'!MBK34</f>
        <v>0</v>
      </c>
      <c r="MBL52">
        <f>'[1]FWS Guidelines and Tips'!MBL34</f>
        <v>0</v>
      </c>
      <c r="MBM52">
        <f>'[1]FWS Guidelines and Tips'!MBM34</f>
        <v>0</v>
      </c>
      <c r="MBN52">
        <f>'[1]FWS Guidelines and Tips'!MBN34</f>
        <v>0</v>
      </c>
      <c r="MBO52">
        <f>'[1]FWS Guidelines and Tips'!MBO34</f>
        <v>0</v>
      </c>
      <c r="MBP52">
        <f>'[1]FWS Guidelines and Tips'!MBP34</f>
        <v>0</v>
      </c>
      <c r="MBQ52">
        <f>'[1]FWS Guidelines and Tips'!MBQ34</f>
        <v>0</v>
      </c>
      <c r="MBR52">
        <f>'[1]FWS Guidelines and Tips'!MBR34</f>
        <v>0</v>
      </c>
      <c r="MBS52">
        <f>'[1]FWS Guidelines and Tips'!MBS34</f>
        <v>0</v>
      </c>
      <c r="MBT52">
        <f>'[1]FWS Guidelines and Tips'!MBT34</f>
        <v>0</v>
      </c>
      <c r="MBU52">
        <f>'[1]FWS Guidelines and Tips'!MBU34</f>
        <v>0</v>
      </c>
      <c r="MBV52">
        <f>'[1]FWS Guidelines and Tips'!MBV34</f>
        <v>0</v>
      </c>
      <c r="MBW52">
        <f>'[1]FWS Guidelines and Tips'!MBW34</f>
        <v>0</v>
      </c>
      <c r="MBX52">
        <f>'[1]FWS Guidelines and Tips'!MBX34</f>
        <v>0</v>
      </c>
      <c r="MBY52">
        <f>'[1]FWS Guidelines and Tips'!MBY34</f>
        <v>0</v>
      </c>
      <c r="MBZ52">
        <f>'[1]FWS Guidelines and Tips'!MBZ34</f>
        <v>0</v>
      </c>
      <c r="MCA52">
        <f>'[1]FWS Guidelines and Tips'!MCA34</f>
        <v>0</v>
      </c>
      <c r="MCB52">
        <f>'[1]FWS Guidelines and Tips'!MCB34</f>
        <v>0</v>
      </c>
      <c r="MCC52">
        <f>'[1]FWS Guidelines and Tips'!MCC34</f>
        <v>0</v>
      </c>
      <c r="MCD52">
        <f>'[1]FWS Guidelines and Tips'!MCD34</f>
        <v>0</v>
      </c>
      <c r="MCE52">
        <f>'[1]FWS Guidelines and Tips'!MCE34</f>
        <v>0</v>
      </c>
      <c r="MCF52">
        <f>'[1]FWS Guidelines and Tips'!MCF34</f>
        <v>0</v>
      </c>
      <c r="MCG52">
        <f>'[1]FWS Guidelines and Tips'!MCG34</f>
        <v>0</v>
      </c>
      <c r="MCH52">
        <f>'[1]FWS Guidelines and Tips'!MCH34</f>
        <v>0</v>
      </c>
      <c r="MCI52">
        <f>'[1]FWS Guidelines and Tips'!MCI34</f>
        <v>0</v>
      </c>
      <c r="MCJ52">
        <f>'[1]FWS Guidelines and Tips'!MCJ34</f>
        <v>0</v>
      </c>
      <c r="MCK52">
        <f>'[1]FWS Guidelines and Tips'!MCK34</f>
        <v>0</v>
      </c>
      <c r="MCL52">
        <f>'[1]FWS Guidelines and Tips'!MCL34</f>
        <v>0</v>
      </c>
      <c r="MCM52">
        <f>'[1]FWS Guidelines and Tips'!MCM34</f>
        <v>0</v>
      </c>
      <c r="MCN52">
        <f>'[1]FWS Guidelines and Tips'!MCN34</f>
        <v>0</v>
      </c>
      <c r="MCO52">
        <f>'[1]FWS Guidelines and Tips'!MCO34</f>
        <v>0</v>
      </c>
      <c r="MCP52">
        <f>'[1]FWS Guidelines and Tips'!MCP34</f>
        <v>0</v>
      </c>
      <c r="MCQ52">
        <f>'[1]FWS Guidelines and Tips'!MCQ34</f>
        <v>0</v>
      </c>
      <c r="MCR52">
        <f>'[1]FWS Guidelines and Tips'!MCR34</f>
        <v>0</v>
      </c>
      <c r="MCS52">
        <f>'[1]FWS Guidelines and Tips'!MCS34</f>
        <v>0</v>
      </c>
      <c r="MCT52">
        <f>'[1]FWS Guidelines and Tips'!MCT34</f>
        <v>0</v>
      </c>
      <c r="MCU52">
        <f>'[1]FWS Guidelines and Tips'!MCU34</f>
        <v>0</v>
      </c>
      <c r="MCV52">
        <f>'[1]FWS Guidelines and Tips'!MCV34</f>
        <v>0</v>
      </c>
      <c r="MCW52">
        <f>'[1]FWS Guidelines and Tips'!MCW34</f>
        <v>0</v>
      </c>
      <c r="MCX52">
        <f>'[1]FWS Guidelines and Tips'!MCX34</f>
        <v>0</v>
      </c>
      <c r="MCY52">
        <f>'[1]FWS Guidelines and Tips'!MCY34</f>
        <v>0</v>
      </c>
      <c r="MCZ52">
        <f>'[1]FWS Guidelines and Tips'!MCZ34</f>
        <v>0</v>
      </c>
      <c r="MDA52">
        <f>'[1]FWS Guidelines and Tips'!MDA34</f>
        <v>0</v>
      </c>
      <c r="MDB52">
        <f>'[1]FWS Guidelines and Tips'!MDB34</f>
        <v>0</v>
      </c>
      <c r="MDC52">
        <f>'[1]FWS Guidelines and Tips'!MDC34</f>
        <v>0</v>
      </c>
      <c r="MDD52">
        <f>'[1]FWS Guidelines and Tips'!MDD34</f>
        <v>0</v>
      </c>
      <c r="MDE52">
        <f>'[1]FWS Guidelines and Tips'!MDE34</f>
        <v>0</v>
      </c>
      <c r="MDF52">
        <f>'[1]FWS Guidelines and Tips'!MDF34</f>
        <v>0</v>
      </c>
      <c r="MDG52">
        <f>'[1]FWS Guidelines and Tips'!MDG34</f>
        <v>0</v>
      </c>
      <c r="MDH52">
        <f>'[1]FWS Guidelines and Tips'!MDH34</f>
        <v>0</v>
      </c>
      <c r="MDI52">
        <f>'[1]FWS Guidelines and Tips'!MDI34</f>
        <v>0</v>
      </c>
      <c r="MDJ52">
        <f>'[1]FWS Guidelines and Tips'!MDJ34</f>
        <v>0</v>
      </c>
      <c r="MDK52">
        <f>'[1]FWS Guidelines and Tips'!MDK34</f>
        <v>0</v>
      </c>
      <c r="MDL52">
        <f>'[1]FWS Guidelines and Tips'!MDL34</f>
        <v>0</v>
      </c>
      <c r="MDM52">
        <f>'[1]FWS Guidelines and Tips'!MDM34</f>
        <v>0</v>
      </c>
      <c r="MDN52">
        <f>'[1]FWS Guidelines and Tips'!MDN34</f>
        <v>0</v>
      </c>
      <c r="MDO52">
        <f>'[1]FWS Guidelines and Tips'!MDO34</f>
        <v>0</v>
      </c>
      <c r="MDP52">
        <f>'[1]FWS Guidelines and Tips'!MDP34</f>
        <v>0</v>
      </c>
      <c r="MDQ52">
        <f>'[1]FWS Guidelines and Tips'!MDQ34</f>
        <v>0</v>
      </c>
      <c r="MDR52">
        <f>'[1]FWS Guidelines and Tips'!MDR34</f>
        <v>0</v>
      </c>
      <c r="MDS52">
        <f>'[1]FWS Guidelines and Tips'!MDS34</f>
        <v>0</v>
      </c>
      <c r="MDT52">
        <f>'[1]FWS Guidelines and Tips'!MDT34</f>
        <v>0</v>
      </c>
      <c r="MDU52">
        <f>'[1]FWS Guidelines and Tips'!MDU34</f>
        <v>0</v>
      </c>
      <c r="MDV52">
        <f>'[1]FWS Guidelines and Tips'!MDV34</f>
        <v>0</v>
      </c>
      <c r="MDW52">
        <f>'[1]FWS Guidelines and Tips'!MDW34</f>
        <v>0</v>
      </c>
      <c r="MDX52">
        <f>'[1]FWS Guidelines and Tips'!MDX34</f>
        <v>0</v>
      </c>
      <c r="MDY52">
        <f>'[1]FWS Guidelines and Tips'!MDY34</f>
        <v>0</v>
      </c>
      <c r="MDZ52">
        <f>'[1]FWS Guidelines and Tips'!MDZ34</f>
        <v>0</v>
      </c>
      <c r="MEA52">
        <f>'[1]FWS Guidelines and Tips'!MEA34</f>
        <v>0</v>
      </c>
      <c r="MEB52">
        <f>'[1]FWS Guidelines and Tips'!MEB34</f>
        <v>0</v>
      </c>
      <c r="MEC52">
        <f>'[1]FWS Guidelines and Tips'!MEC34</f>
        <v>0</v>
      </c>
      <c r="MED52">
        <f>'[1]FWS Guidelines and Tips'!MED34</f>
        <v>0</v>
      </c>
      <c r="MEE52">
        <f>'[1]FWS Guidelines and Tips'!MEE34</f>
        <v>0</v>
      </c>
      <c r="MEF52">
        <f>'[1]FWS Guidelines and Tips'!MEF34</f>
        <v>0</v>
      </c>
      <c r="MEG52">
        <f>'[1]FWS Guidelines and Tips'!MEG34</f>
        <v>0</v>
      </c>
      <c r="MEH52">
        <f>'[1]FWS Guidelines and Tips'!MEH34</f>
        <v>0</v>
      </c>
      <c r="MEI52">
        <f>'[1]FWS Guidelines and Tips'!MEI34</f>
        <v>0</v>
      </c>
      <c r="MEJ52">
        <f>'[1]FWS Guidelines and Tips'!MEJ34</f>
        <v>0</v>
      </c>
      <c r="MEK52">
        <f>'[1]FWS Guidelines and Tips'!MEK34</f>
        <v>0</v>
      </c>
      <c r="MEL52">
        <f>'[1]FWS Guidelines and Tips'!MEL34</f>
        <v>0</v>
      </c>
      <c r="MEM52">
        <f>'[1]FWS Guidelines and Tips'!MEM34</f>
        <v>0</v>
      </c>
      <c r="MEN52">
        <f>'[1]FWS Guidelines and Tips'!MEN34</f>
        <v>0</v>
      </c>
      <c r="MEO52">
        <f>'[1]FWS Guidelines and Tips'!MEO34</f>
        <v>0</v>
      </c>
      <c r="MEP52">
        <f>'[1]FWS Guidelines and Tips'!MEP34</f>
        <v>0</v>
      </c>
      <c r="MEQ52">
        <f>'[1]FWS Guidelines and Tips'!MEQ34</f>
        <v>0</v>
      </c>
      <c r="MER52">
        <f>'[1]FWS Guidelines and Tips'!MER34</f>
        <v>0</v>
      </c>
      <c r="MES52">
        <f>'[1]FWS Guidelines and Tips'!MES34</f>
        <v>0</v>
      </c>
      <c r="MET52">
        <f>'[1]FWS Guidelines and Tips'!MET34</f>
        <v>0</v>
      </c>
      <c r="MEU52">
        <f>'[1]FWS Guidelines and Tips'!MEU34</f>
        <v>0</v>
      </c>
      <c r="MEV52">
        <f>'[1]FWS Guidelines and Tips'!MEV34</f>
        <v>0</v>
      </c>
      <c r="MEW52">
        <f>'[1]FWS Guidelines and Tips'!MEW34</f>
        <v>0</v>
      </c>
      <c r="MEX52">
        <f>'[1]FWS Guidelines and Tips'!MEX34</f>
        <v>0</v>
      </c>
      <c r="MEY52">
        <f>'[1]FWS Guidelines and Tips'!MEY34</f>
        <v>0</v>
      </c>
      <c r="MEZ52">
        <f>'[1]FWS Guidelines and Tips'!MEZ34</f>
        <v>0</v>
      </c>
      <c r="MFA52">
        <f>'[1]FWS Guidelines and Tips'!MFA34</f>
        <v>0</v>
      </c>
      <c r="MFB52">
        <f>'[1]FWS Guidelines and Tips'!MFB34</f>
        <v>0</v>
      </c>
      <c r="MFC52">
        <f>'[1]FWS Guidelines and Tips'!MFC34</f>
        <v>0</v>
      </c>
      <c r="MFD52">
        <f>'[1]FWS Guidelines and Tips'!MFD34</f>
        <v>0</v>
      </c>
      <c r="MFE52">
        <f>'[1]FWS Guidelines and Tips'!MFE34</f>
        <v>0</v>
      </c>
      <c r="MFF52">
        <f>'[1]FWS Guidelines and Tips'!MFF34</f>
        <v>0</v>
      </c>
      <c r="MFG52">
        <f>'[1]FWS Guidelines and Tips'!MFG34</f>
        <v>0</v>
      </c>
      <c r="MFH52">
        <f>'[1]FWS Guidelines and Tips'!MFH34</f>
        <v>0</v>
      </c>
      <c r="MFI52">
        <f>'[1]FWS Guidelines and Tips'!MFI34</f>
        <v>0</v>
      </c>
      <c r="MFJ52">
        <f>'[1]FWS Guidelines and Tips'!MFJ34</f>
        <v>0</v>
      </c>
      <c r="MFK52">
        <f>'[1]FWS Guidelines and Tips'!MFK34</f>
        <v>0</v>
      </c>
      <c r="MFL52">
        <f>'[1]FWS Guidelines and Tips'!MFL34</f>
        <v>0</v>
      </c>
      <c r="MFM52">
        <f>'[1]FWS Guidelines and Tips'!MFM34</f>
        <v>0</v>
      </c>
      <c r="MFN52">
        <f>'[1]FWS Guidelines and Tips'!MFN34</f>
        <v>0</v>
      </c>
      <c r="MFO52">
        <f>'[1]FWS Guidelines and Tips'!MFO34</f>
        <v>0</v>
      </c>
      <c r="MFP52">
        <f>'[1]FWS Guidelines and Tips'!MFP34</f>
        <v>0</v>
      </c>
      <c r="MFQ52">
        <f>'[1]FWS Guidelines and Tips'!MFQ34</f>
        <v>0</v>
      </c>
      <c r="MFR52">
        <f>'[1]FWS Guidelines and Tips'!MFR34</f>
        <v>0</v>
      </c>
      <c r="MFS52">
        <f>'[1]FWS Guidelines and Tips'!MFS34</f>
        <v>0</v>
      </c>
      <c r="MFT52">
        <f>'[1]FWS Guidelines and Tips'!MFT34</f>
        <v>0</v>
      </c>
      <c r="MFU52">
        <f>'[1]FWS Guidelines and Tips'!MFU34</f>
        <v>0</v>
      </c>
      <c r="MFV52">
        <f>'[1]FWS Guidelines and Tips'!MFV34</f>
        <v>0</v>
      </c>
      <c r="MFW52">
        <f>'[1]FWS Guidelines and Tips'!MFW34</f>
        <v>0</v>
      </c>
      <c r="MFX52">
        <f>'[1]FWS Guidelines and Tips'!MFX34</f>
        <v>0</v>
      </c>
      <c r="MFY52">
        <f>'[1]FWS Guidelines and Tips'!MFY34</f>
        <v>0</v>
      </c>
      <c r="MFZ52">
        <f>'[1]FWS Guidelines and Tips'!MFZ34</f>
        <v>0</v>
      </c>
      <c r="MGA52">
        <f>'[1]FWS Guidelines and Tips'!MGA34</f>
        <v>0</v>
      </c>
      <c r="MGB52">
        <f>'[1]FWS Guidelines and Tips'!MGB34</f>
        <v>0</v>
      </c>
      <c r="MGC52">
        <f>'[1]FWS Guidelines and Tips'!MGC34</f>
        <v>0</v>
      </c>
      <c r="MGD52">
        <f>'[1]FWS Guidelines and Tips'!MGD34</f>
        <v>0</v>
      </c>
      <c r="MGE52">
        <f>'[1]FWS Guidelines and Tips'!MGE34</f>
        <v>0</v>
      </c>
      <c r="MGF52">
        <f>'[1]FWS Guidelines and Tips'!MGF34</f>
        <v>0</v>
      </c>
      <c r="MGG52">
        <f>'[1]FWS Guidelines and Tips'!MGG34</f>
        <v>0</v>
      </c>
      <c r="MGH52">
        <f>'[1]FWS Guidelines and Tips'!MGH34</f>
        <v>0</v>
      </c>
      <c r="MGI52">
        <f>'[1]FWS Guidelines and Tips'!MGI34</f>
        <v>0</v>
      </c>
      <c r="MGJ52">
        <f>'[1]FWS Guidelines and Tips'!MGJ34</f>
        <v>0</v>
      </c>
      <c r="MGK52">
        <f>'[1]FWS Guidelines and Tips'!MGK34</f>
        <v>0</v>
      </c>
      <c r="MGL52">
        <f>'[1]FWS Guidelines and Tips'!MGL34</f>
        <v>0</v>
      </c>
      <c r="MGM52">
        <f>'[1]FWS Guidelines and Tips'!MGM34</f>
        <v>0</v>
      </c>
      <c r="MGN52">
        <f>'[1]FWS Guidelines and Tips'!MGN34</f>
        <v>0</v>
      </c>
      <c r="MGO52">
        <f>'[1]FWS Guidelines and Tips'!MGO34</f>
        <v>0</v>
      </c>
      <c r="MGP52">
        <f>'[1]FWS Guidelines and Tips'!MGP34</f>
        <v>0</v>
      </c>
      <c r="MGQ52">
        <f>'[1]FWS Guidelines and Tips'!MGQ34</f>
        <v>0</v>
      </c>
      <c r="MGR52">
        <f>'[1]FWS Guidelines and Tips'!MGR34</f>
        <v>0</v>
      </c>
      <c r="MGS52">
        <f>'[1]FWS Guidelines and Tips'!MGS34</f>
        <v>0</v>
      </c>
      <c r="MGT52">
        <f>'[1]FWS Guidelines and Tips'!MGT34</f>
        <v>0</v>
      </c>
      <c r="MGU52">
        <f>'[1]FWS Guidelines and Tips'!MGU34</f>
        <v>0</v>
      </c>
      <c r="MGV52">
        <f>'[1]FWS Guidelines and Tips'!MGV34</f>
        <v>0</v>
      </c>
      <c r="MGW52">
        <f>'[1]FWS Guidelines and Tips'!MGW34</f>
        <v>0</v>
      </c>
      <c r="MGX52">
        <f>'[1]FWS Guidelines and Tips'!MGX34</f>
        <v>0</v>
      </c>
      <c r="MGY52">
        <f>'[1]FWS Guidelines and Tips'!MGY34</f>
        <v>0</v>
      </c>
      <c r="MGZ52">
        <f>'[1]FWS Guidelines and Tips'!MGZ34</f>
        <v>0</v>
      </c>
      <c r="MHA52">
        <f>'[1]FWS Guidelines and Tips'!MHA34</f>
        <v>0</v>
      </c>
      <c r="MHB52">
        <f>'[1]FWS Guidelines and Tips'!MHB34</f>
        <v>0</v>
      </c>
      <c r="MHC52">
        <f>'[1]FWS Guidelines and Tips'!MHC34</f>
        <v>0</v>
      </c>
      <c r="MHD52">
        <f>'[1]FWS Guidelines and Tips'!MHD34</f>
        <v>0</v>
      </c>
      <c r="MHE52">
        <f>'[1]FWS Guidelines and Tips'!MHE34</f>
        <v>0</v>
      </c>
      <c r="MHF52">
        <f>'[1]FWS Guidelines and Tips'!MHF34</f>
        <v>0</v>
      </c>
      <c r="MHG52">
        <f>'[1]FWS Guidelines and Tips'!MHG34</f>
        <v>0</v>
      </c>
      <c r="MHH52">
        <f>'[1]FWS Guidelines and Tips'!MHH34</f>
        <v>0</v>
      </c>
      <c r="MHI52">
        <f>'[1]FWS Guidelines and Tips'!MHI34</f>
        <v>0</v>
      </c>
      <c r="MHJ52">
        <f>'[1]FWS Guidelines and Tips'!MHJ34</f>
        <v>0</v>
      </c>
      <c r="MHK52">
        <f>'[1]FWS Guidelines and Tips'!MHK34</f>
        <v>0</v>
      </c>
      <c r="MHL52">
        <f>'[1]FWS Guidelines and Tips'!MHL34</f>
        <v>0</v>
      </c>
      <c r="MHM52">
        <f>'[1]FWS Guidelines and Tips'!MHM34</f>
        <v>0</v>
      </c>
      <c r="MHN52">
        <f>'[1]FWS Guidelines and Tips'!MHN34</f>
        <v>0</v>
      </c>
      <c r="MHO52">
        <f>'[1]FWS Guidelines and Tips'!MHO34</f>
        <v>0</v>
      </c>
      <c r="MHP52">
        <f>'[1]FWS Guidelines and Tips'!MHP34</f>
        <v>0</v>
      </c>
      <c r="MHQ52">
        <f>'[1]FWS Guidelines and Tips'!MHQ34</f>
        <v>0</v>
      </c>
      <c r="MHR52">
        <f>'[1]FWS Guidelines and Tips'!MHR34</f>
        <v>0</v>
      </c>
      <c r="MHS52">
        <f>'[1]FWS Guidelines and Tips'!MHS34</f>
        <v>0</v>
      </c>
      <c r="MHT52">
        <f>'[1]FWS Guidelines and Tips'!MHT34</f>
        <v>0</v>
      </c>
      <c r="MHU52">
        <f>'[1]FWS Guidelines and Tips'!MHU34</f>
        <v>0</v>
      </c>
      <c r="MHV52">
        <f>'[1]FWS Guidelines and Tips'!MHV34</f>
        <v>0</v>
      </c>
      <c r="MHW52">
        <f>'[1]FWS Guidelines and Tips'!MHW34</f>
        <v>0</v>
      </c>
      <c r="MHX52">
        <f>'[1]FWS Guidelines and Tips'!MHX34</f>
        <v>0</v>
      </c>
      <c r="MHY52">
        <f>'[1]FWS Guidelines and Tips'!MHY34</f>
        <v>0</v>
      </c>
      <c r="MHZ52">
        <f>'[1]FWS Guidelines and Tips'!MHZ34</f>
        <v>0</v>
      </c>
      <c r="MIA52">
        <f>'[1]FWS Guidelines and Tips'!MIA34</f>
        <v>0</v>
      </c>
      <c r="MIB52">
        <f>'[1]FWS Guidelines and Tips'!MIB34</f>
        <v>0</v>
      </c>
      <c r="MIC52">
        <f>'[1]FWS Guidelines and Tips'!MIC34</f>
        <v>0</v>
      </c>
      <c r="MID52">
        <f>'[1]FWS Guidelines and Tips'!MID34</f>
        <v>0</v>
      </c>
      <c r="MIE52">
        <f>'[1]FWS Guidelines and Tips'!MIE34</f>
        <v>0</v>
      </c>
      <c r="MIF52">
        <f>'[1]FWS Guidelines and Tips'!MIF34</f>
        <v>0</v>
      </c>
      <c r="MIG52">
        <f>'[1]FWS Guidelines and Tips'!MIG34</f>
        <v>0</v>
      </c>
      <c r="MIH52">
        <f>'[1]FWS Guidelines and Tips'!MIH34</f>
        <v>0</v>
      </c>
      <c r="MII52">
        <f>'[1]FWS Guidelines and Tips'!MII34</f>
        <v>0</v>
      </c>
      <c r="MIJ52">
        <f>'[1]FWS Guidelines and Tips'!MIJ34</f>
        <v>0</v>
      </c>
      <c r="MIK52">
        <f>'[1]FWS Guidelines and Tips'!MIK34</f>
        <v>0</v>
      </c>
      <c r="MIL52">
        <f>'[1]FWS Guidelines and Tips'!MIL34</f>
        <v>0</v>
      </c>
      <c r="MIM52">
        <f>'[1]FWS Guidelines and Tips'!MIM34</f>
        <v>0</v>
      </c>
      <c r="MIN52">
        <f>'[1]FWS Guidelines and Tips'!MIN34</f>
        <v>0</v>
      </c>
      <c r="MIO52">
        <f>'[1]FWS Guidelines and Tips'!MIO34</f>
        <v>0</v>
      </c>
      <c r="MIP52">
        <f>'[1]FWS Guidelines and Tips'!MIP34</f>
        <v>0</v>
      </c>
      <c r="MIQ52">
        <f>'[1]FWS Guidelines and Tips'!MIQ34</f>
        <v>0</v>
      </c>
      <c r="MIR52">
        <f>'[1]FWS Guidelines and Tips'!MIR34</f>
        <v>0</v>
      </c>
      <c r="MIS52">
        <f>'[1]FWS Guidelines and Tips'!MIS34</f>
        <v>0</v>
      </c>
      <c r="MIT52">
        <f>'[1]FWS Guidelines and Tips'!MIT34</f>
        <v>0</v>
      </c>
      <c r="MIU52">
        <f>'[1]FWS Guidelines and Tips'!MIU34</f>
        <v>0</v>
      </c>
      <c r="MIV52">
        <f>'[1]FWS Guidelines and Tips'!MIV34</f>
        <v>0</v>
      </c>
      <c r="MIW52">
        <f>'[1]FWS Guidelines and Tips'!MIW34</f>
        <v>0</v>
      </c>
      <c r="MIX52">
        <f>'[1]FWS Guidelines and Tips'!MIX34</f>
        <v>0</v>
      </c>
      <c r="MIY52">
        <f>'[1]FWS Guidelines and Tips'!MIY34</f>
        <v>0</v>
      </c>
      <c r="MIZ52">
        <f>'[1]FWS Guidelines and Tips'!MIZ34</f>
        <v>0</v>
      </c>
      <c r="MJA52">
        <f>'[1]FWS Guidelines and Tips'!MJA34</f>
        <v>0</v>
      </c>
      <c r="MJB52">
        <f>'[1]FWS Guidelines and Tips'!MJB34</f>
        <v>0</v>
      </c>
      <c r="MJC52">
        <f>'[1]FWS Guidelines and Tips'!MJC34</f>
        <v>0</v>
      </c>
      <c r="MJD52">
        <f>'[1]FWS Guidelines and Tips'!MJD34</f>
        <v>0</v>
      </c>
      <c r="MJE52">
        <f>'[1]FWS Guidelines and Tips'!MJE34</f>
        <v>0</v>
      </c>
      <c r="MJF52">
        <f>'[1]FWS Guidelines and Tips'!MJF34</f>
        <v>0</v>
      </c>
      <c r="MJG52">
        <f>'[1]FWS Guidelines and Tips'!MJG34</f>
        <v>0</v>
      </c>
      <c r="MJH52">
        <f>'[1]FWS Guidelines and Tips'!MJH34</f>
        <v>0</v>
      </c>
      <c r="MJI52">
        <f>'[1]FWS Guidelines and Tips'!MJI34</f>
        <v>0</v>
      </c>
      <c r="MJJ52">
        <f>'[1]FWS Guidelines and Tips'!MJJ34</f>
        <v>0</v>
      </c>
      <c r="MJK52">
        <f>'[1]FWS Guidelines and Tips'!MJK34</f>
        <v>0</v>
      </c>
      <c r="MJL52">
        <f>'[1]FWS Guidelines and Tips'!MJL34</f>
        <v>0</v>
      </c>
      <c r="MJM52">
        <f>'[1]FWS Guidelines and Tips'!MJM34</f>
        <v>0</v>
      </c>
      <c r="MJN52">
        <f>'[1]FWS Guidelines and Tips'!MJN34</f>
        <v>0</v>
      </c>
      <c r="MJO52">
        <f>'[1]FWS Guidelines and Tips'!MJO34</f>
        <v>0</v>
      </c>
      <c r="MJP52">
        <f>'[1]FWS Guidelines and Tips'!MJP34</f>
        <v>0</v>
      </c>
      <c r="MJQ52">
        <f>'[1]FWS Guidelines and Tips'!MJQ34</f>
        <v>0</v>
      </c>
      <c r="MJR52">
        <f>'[1]FWS Guidelines and Tips'!MJR34</f>
        <v>0</v>
      </c>
      <c r="MJS52">
        <f>'[1]FWS Guidelines and Tips'!MJS34</f>
        <v>0</v>
      </c>
      <c r="MJT52">
        <f>'[1]FWS Guidelines and Tips'!MJT34</f>
        <v>0</v>
      </c>
      <c r="MJU52">
        <f>'[1]FWS Guidelines and Tips'!MJU34</f>
        <v>0</v>
      </c>
      <c r="MJV52">
        <f>'[1]FWS Guidelines and Tips'!MJV34</f>
        <v>0</v>
      </c>
      <c r="MJW52">
        <f>'[1]FWS Guidelines and Tips'!MJW34</f>
        <v>0</v>
      </c>
      <c r="MJX52">
        <f>'[1]FWS Guidelines and Tips'!MJX34</f>
        <v>0</v>
      </c>
      <c r="MJY52">
        <f>'[1]FWS Guidelines and Tips'!MJY34</f>
        <v>0</v>
      </c>
      <c r="MJZ52">
        <f>'[1]FWS Guidelines and Tips'!MJZ34</f>
        <v>0</v>
      </c>
      <c r="MKA52">
        <f>'[1]FWS Guidelines and Tips'!MKA34</f>
        <v>0</v>
      </c>
      <c r="MKB52">
        <f>'[1]FWS Guidelines and Tips'!MKB34</f>
        <v>0</v>
      </c>
      <c r="MKC52">
        <f>'[1]FWS Guidelines and Tips'!MKC34</f>
        <v>0</v>
      </c>
      <c r="MKD52">
        <f>'[1]FWS Guidelines and Tips'!MKD34</f>
        <v>0</v>
      </c>
      <c r="MKE52">
        <f>'[1]FWS Guidelines and Tips'!MKE34</f>
        <v>0</v>
      </c>
      <c r="MKF52">
        <f>'[1]FWS Guidelines and Tips'!MKF34</f>
        <v>0</v>
      </c>
      <c r="MKG52">
        <f>'[1]FWS Guidelines and Tips'!MKG34</f>
        <v>0</v>
      </c>
      <c r="MKH52">
        <f>'[1]FWS Guidelines and Tips'!MKH34</f>
        <v>0</v>
      </c>
      <c r="MKI52">
        <f>'[1]FWS Guidelines and Tips'!MKI34</f>
        <v>0</v>
      </c>
      <c r="MKJ52">
        <f>'[1]FWS Guidelines and Tips'!MKJ34</f>
        <v>0</v>
      </c>
      <c r="MKK52">
        <f>'[1]FWS Guidelines and Tips'!MKK34</f>
        <v>0</v>
      </c>
      <c r="MKL52">
        <f>'[1]FWS Guidelines and Tips'!MKL34</f>
        <v>0</v>
      </c>
      <c r="MKM52">
        <f>'[1]FWS Guidelines and Tips'!MKM34</f>
        <v>0</v>
      </c>
      <c r="MKN52">
        <f>'[1]FWS Guidelines and Tips'!MKN34</f>
        <v>0</v>
      </c>
      <c r="MKO52">
        <f>'[1]FWS Guidelines and Tips'!MKO34</f>
        <v>0</v>
      </c>
      <c r="MKP52">
        <f>'[1]FWS Guidelines and Tips'!MKP34</f>
        <v>0</v>
      </c>
      <c r="MKQ52">
        <f>'[1]FWS Guidelines and Tips'!MKQ34</f>
        <v>0</v>
      </c>
      <c r="MKR52">
        <f>'[1]FWS Guidelines and Tips'!MKR34</f>
        <v>0</v>
      </c>
      <c r="MKS52">
        <f>'[1]FWS Guidelines and Tips'!MKS34</f>
        <v>0</v>
      </c>
      <c r="MKT52">
        <f>'[1]FWS Guidelines and Tips'!MKT34</f>
        <v>0</v>
      </c>
      <c r="MKU52">
        <f>'[1]FWS Guidelines and Tips'!MKU34</f>
        <v>0</v>
      </c>
      <c r="MKV52">
        <f>'[1]FWS Guidelines and Tips'!MKV34</f>
        <v>0</v>
      </c>
      <c r="MKW52">
        <f>'[1]FWS Guidelines and Tips'!MKW34</f>
        <v>0</v>
      </c>
      <c r="MKX52">
        <f>'[1]FWS Guidelines and Tips'!MKX34</f>
        <v>0</v>
      </c>
      <c r="MKY52">
        <f>'[1]FWS Guidelines and Tips'!MKY34</f>
        <v>0</v>
      </c>
      <c r="MKZ52">
        <f>'[1]FWS Guidelines and Tips'!MKZ34</f>
        <v>0</v>
      </c>
      <c r="MLA52">
        <f>'[1]FWS Guidelines and Tips'!MLA34</f>
        <v>0</v>
      </c>
      <c r="MLB52">
        <f>'[1]FWS Guidelines and Tips'!MLB34</f>
        <v>0</v>
      </c>
      <c r="MLC52">
        <f>'[1]FWS Guidelines and Tips'!MLC34</f>
        <v>0</v>
      </c>
      <c r="MLD52">
        <f>'[1]FWS Guidelines and Tips'!MLD34</f>
        <v>0</v>
      </c>
      <c r="MLE52">
        <f>'[1]FWS Guidelines and Tips'!MLE34</f>
        <v>0</v>
      </c>
      <c r="MLF52">
        <f>'[1]FWS Guidelines and Tips'!MLF34</f>
        <v>0</v>
      </c>
      <c r="MLG52">
        <f>'[1]FWS Guidelines and Tips'!MLG34</f>
        <v>0</v>
      </c>
      <c r="MLH52">
        <f>'[1]FWS Guidelines and Tips'!MLH34</f>
        <v>0</v>
      </c>
      <c r="MLI52">
        <f>'[1]FWS Guidelines and Tips'!MLI34</f>
        <v>0</v>
      </c>
      <c r="MLJ52">
        <f>'[1]FWS Guidelines and Tips'!MLJ34</f>
        <v>0</v>
      </c>
      <c r="MLK52">
        <f>'[1]FWS Guidelines and Tips'!MLK34</f>
        <v>0</v>
      </c>
      <c r="MLL52">
        <f>'[1]FWS Guidelines and Tips'!MLL34</f>
        <v>0</v>
      </c>
      <c r="MLM52">
        <f>'[1]FWS Guidelines and Tips'!MLM34</f>
        <v>0</v>
      </c>
      <c r="MLN52">
        <f>'[1]FWS Guidelines and Tips'!MLN34</f>
        <v>0</v>
      </c>
      <c r="MLO52">
        <f>'[1]FWS Guidelines and Tips'!MLO34</f>
        <v>0</v>
      </c>
      <c r="MLP52">
        <f>'[1]FWS Guidelines and Tips'!MLP34</f>
        <v>0</v>
      </c>
      <c r="MLQ52">
        <f>'[1]FWS Guidelines and Tips'!MLQ34</f>
        <v>0</v>
      </c>
      <c r="MLR52">
        <f>'[1]FWS Guidelines and Tips'!MLR34</f>
        <v>0</v>
      </c>
      <c r="MLS52">
        <f>'[1]FWS Guidelines and Tips'!MLS34</f>
        <v>0</v>
      </c>
      <c r="MLT52">
        <f>'[1]FWS Guidelines and Tips'!MLT34</f>
        <v>0</v>
      </c>
      <c r="MLU52">
        <f>'[1]FWS Guidelines and Tips'!MLU34</f>
        <v>0</v>
      </c>
      <c r="MLV52">
        <f>'[1]FWS Guidelines and Tips'!MLV34</f>
        <v>0</v>
      </c>
      <c r="MLW52">
        <f>'[1]FWS Guidelines and Tips'!MLW34</f>
        <v>0</v>
      </c>
      <c r="MLX52">
        <f>'[1]FWS Guidelines and Tips'!MLX34</f>
        <v>0</v>
      </c>
      <c r="MLY52">
        <f>'[1]FWS Guidelines and Tips'!MLY34</f>
        <v>0</v>
      </c>
      <c r="MLZ52">
        <f>'[1]FWS Guidelines and Tips'!MLZ34</f>
        <v>0</v>
      </c>
      <c r="MMA52">
        <f>'[1]FWS Guidelines and Tips'!MMA34</f>
        <v>0</v>
      </c>
      <c r="MMB52">
        <f>'[1]FWS Guidelines and Tips'!MMB34</f>
        <v>0</v>
      </c>
      <c r="MMC52">
        <f>'[1]FWS Guidelines and Tips'!MMC34</f>
        <v>0</v>
      </c>
      <c r="MMD52">
        <f>'[1]FWS Guidelines and Tips'!MMD34</f>
        <v>0</v>
      </c>
      <c r="MME52">
        <f>'[1]FWS Guidelines and Tips'!MME34</f>
        <v>0</v>
      </c>
      <c r="MMF52">
        <f>'[1]FWS Guidelines and Tips'!MMF34</f>
        <v>0</v>
      </c>
      <c r="MMG52">
        <f>'[1]FWS Guidelines and Tips'!MMG34</f>
        <v>0</v>
      </c>
      <c r="MMH52">
        <f>'[1]FWS Guidelines and Tips'!MMH34</f>
        <v>0</v>
      </c>
      <c r="MMI52">
        <f>'[1]FWS Guidelines and Tips'!MMI34</f>
        <v>0</v>
      </c>
      <c r="MMJ52">
        <f>'[1]FWS Guidelines and Tips'!MMJ34</f>
        <v>0</v>
      </c>
      <c r="MMK52">
        <f>'[1]FWS Guidelines and Tips'!MMK34</f>
        <v>0</v>
      </c>
      <c r="MML52">
        <f>'[1]FWS Guidelines and Tips'!MML34</f>
        <v>0</v>
      </c>
      <c r="MMM52">
        <f>'[1]FWS Guidelines and Tips'!MMM34</f>
        <v>0</v>
      </c>
      <c r="MMN52">
        <f>'[1]FWS Guidelines and Tips'!MMN34</f>
        <v>0</v>
      </c>
      <c r="MMO52">
        <f>'[1]FWS Guidelines and Tips'!MMO34</f>
        <v>0</v>
      </c>
      <c r="MMP52">
        <f>'[1]FWS Guidelines and Tips'!MMP34</f>
        <v>0</v>
      </c>
      <c r="MMQ52">
        <f>'[1]FWS Guidelines and Tips'!MMQ34</f>
        <v>0</v>
      </c>
      <c r="MMR52">
        <f>'[1]FWS Guidelines and Tips'!MMR34</f>
        <v>0</v>
      </c>
      <c r="MMS52">
        <f>'[1]FWS Guidelines and Tips'!MMS34</f>
        <v>0</v>
      </c>
      <c r="MMT52">
        <f>'[1]FWS Guidelines and Tips'!MMT34</f>
        <v>0</v>
      </c>
      <c r="MMU52">
        <f>'[1]FWS Guidelines and Tips'!MMU34</f>
        <v>0</v>
      </c>
      <c r="MMV52">
        <f>'[1]FWS Guidelines and Tips'!MMV34</f>
        <v>0</v>
      </c>
      <c r="MMW52">
        <f>'[1]FWS Guidelines and Tips'!MMW34</f>
        <v>0</v>
      </c>
      <c r="MMX52">
        <f>'[1]FWS Guidelines and Tips'!MMX34</f>
        <v>0</v>
      </c>
      <c r="MMY52">
        <f>'[1]FWS Guidelines and Tips'!MMY34</f>
        <v>0</v>
      </c>
      <c r="MMZ52">
        <f>'[1]FWS Guidelines and Tips'!MMZ34</f>
        <v>0</v>
      </c>
      <c r="MNA52">
        <f>'[1]FWS Guidelines and Tips'!MNA34</f>
        <v>0</v>
      </c>
      <c r="MNB52">
        <f>'[1]FWS Guidelines and Tips'!MNB34</f>
        <v>0</v>
      </c>
      <c r="MNC52">
        <f>'[1]FWS Guidelines and Tips'!MNC34</f>
        <v>0</v>
      </c>
      <c r="MND52">
        <f>'[1]FWS Guidelines and Tips'!MND34</f>
        <v>0</v>
      </c>
      <c r="MNE52">
        <f>'[1]FWS Guidelines and Tips'!MNE34</f>
        <v>0</v>
      </c>
      <c r="MNF52">
        <f>'[1]FWS Guidelines and Tips'!MNF34</f>
        <v>0</v>
      </c>
      <c r="MNG52">
        <f>'[1]FWS Guidelines and Tips'!MNG34</f>
        <v>0</v>
      </c>
      <c r="MNH52">
        <f>'[1]FWS Guidelines and Tips'!MNH34</f>
        <v>0</v>
      </c>
      <c r="MNI52">
        <f>'[1]FWS Guidelines and Tips'!MNI34</f>
        <v>0</v>
      </c>
      <c r="MNJ52">
        <f>'[1]FWS Guidelines and Tips'!MNJ34</f>
        <v>0</v>
      </c>
      <c r="MNK52">
        <f>'[1]FWS Guidelines and Tips'!MNK34</f>
        <v>0</v>
      </c>
      <c r="MNL52">
        <f>'[1]FWS Guidelines and Tips'!MNL34</f>
        <v>0</v>
      </c>
      <c r="MNM52">
        <f>'[1]FWS Guidelines and Tips'!MNM34</f>
        <v>0</v>
      </c>
      <c r="MNN52">
        <f>'[1]FWS Guidelines and Tips'!MNN34</f>
        <v>0</v>
      </c>
      <c r="MNO52">
        <f>'[1]FWS Guidelines and Tips'!MNO34</f>
        <v>0</v>
      </c>
      <c r="MNP52">
        <f>'[1]FWS Guidelines and Tips'!MNP34</f>
        <v>0</v>
      </c>
      <c r="MNQ52">
        <f>'[1]FWS Guidelines and Tips'!MNQ34</f>
        <v>0</v>
      </c>
      <c r="MNR52">
        <f>'[1]FWS Guidelines and Tips'!MNR34</f>
        <v>0</v>
      </c>
      <c r="MNS52">
        <f>'[1]FWS Guidelines and Tips'!MNS34</f>
        <v>0</v>
      </c>
      <c r="MNT52">
        <f>'[1]FWS Guidelines and Tips'!MNT34</f>
        <v>0</v>
      </c>
      <c r="MNU52">
        <f>'[1]FWS Guidelines and Tips'!MNU34</f>
        <v>0</v>
      </c>
      <c r="MNV52">
        <f>'[1]FWS Guidelines and Tips'!MNV34</f>
        <v>0</v>
      </c>
      <c r="MNW52">
        <f>'[1]FWS Guidelines and Tips'!MNW34</f>
        <v>0</v>
      </c>
      <c r="MNX52">
        <f>'[1]FWS Guidelines and Tips'!MNX34</f>
        <v>0</v>
      </c>
      <c r="MNY52">
        <f>'[1]FWS Guidelines and Tips'!MNY34</f>
        <v>0</v>
      </c>
      <c r="MNZ52">
        <f>'[1]FWS Guidelines and Tips'!MNZ34</f>
        <v>0</v>
      </c>
      <c r="MOA52">
        <f>'[1]FWS Guidelines and Tips'!MOA34</f>
        <v>0</v>
      </c>
      <c r="MOB52">
        <f>'[1]FWS Guidelines and Tips'!MOB34</f>
        <v>0</v>
      </c>
      <c r="MOC52">
        <f>'[1]FWS Guidelines and Tips'!MOC34</f>
        <v>0</v>
      </c>
      <c r="MOD52">
        <f>'[1]FWS Guidelines and Tips'!MOD34</f>
        <v>0</v>
      </c>
      <c r="MOE52">
        <f>'[1]FWS Guidelines and Tips'!MOE34</f>
        <v>0</v>
      </c>
      <c r="MOF52">
        <f>'[1]FWS Guidelines and Tips'!MOF34</f>
        <v>0</v>
      </c>
      <c r="MOG52">
        <f>'[1]FWS Guidelines and Tips'!MOG34</f>
        <v>0</v>
      </c>
      <c r="MOH52">
        <f>'[1]FWS Guidelines and Tips'!MOH34</f>
        <v>0</v>
      </c>
      <c r="MOI52">
        <f>'[1]FWS Guidelines and Tips'!MOI34</f>
        <v>0</v>
      </c>
      <c r="MOJ52">
        <f>'[1]FWS Guidelines and Tips'!MOJ34</f>
        <v>0</v>
      </c>
      <c r="MOK52">
        <f>'[1]FWS Guidelines and Tips'!MOK34</f>
        <v>0</v>
      </c>
      <c r="MOL52">
        <f>'[1]FWS Guidelines and Tips'!MOL34</f>
        <v>0</v>
      </c>
      <c r="MOM52">
        <f>'[1]FWS Guidelines and Tips'!MOM34</f>
        <v>0</v>
      </c>
      <c r="MON52">
        <f>'[1]FWS Guidelines and Tips'!MON34</f>
        <v>0</v>
      </c>
      <c r="MOO52">
        <f>'[1]FWS Guidelines and Tips'!MOO34</f>
        <v>0</v>
      </c>
      <c r="MOP52">
        <f>'[1]FWS Guidelines and Tips'!MOP34</f>
        <v>0</v>
      </c>
      <c r="MOQ52">
        <f>'[1]FWS Guidelines and Tips'!MOQ34</f>
        <v>0</v>
      </c>
      <c r="MOR52">
        <f>'[1]FWS Guidelines and Tips'!MOR34</f>
        <v>0</v>
      </c>
      <c r="MOS52">
        <f>'[1]FWS Guidelines and Tips'!MOS34</f>
        <v>0</v>
      </c>
      <c r="MOT52">
        <f>'[1]FWS Guidelines and Tips'!MOT34</f>
        <v>0</v>
      </c>
      <c r="MOU52">
        <f>'[1]FWS Guidelines and Tips'!MOU34</f>
        <v>0</v>
      </c>
      <c r="MOV52">
        <f>'[1]FWS Guidelines and Tips'!MOV34</f>
        <v>0</v>
      </c>
      <c r="MOW52">
        <f>'[1]FWS Guidelines and Tips'!MOW34</f>
        <v>0</v>
      </c>
      <c r="MOX52">
        <f>'[1]FWS Guidelines and Tips'!MOX34</f>
        <v>0</v>
      </c>
      <c r="MOY52">
        <f>'[1]FWS Guidelines and Tips'!MOY34</f>
        <v>0</v>
      </c>
      <c r="MOZ52">
        <f>'[1]FWS Guidelines and Tips'!MOZ34</f>
        <v>0</v>
      </c>
      <c r="MPA52">
        <f>'[1]FWS Guidelines and Tips'!MPA34</f>
        <v>0</v>
      </c>
      <c r="MPB52">
        <f>'[1]FWS Guidelines and Tips'!MPB34</f>
        <v>0</v>
      </c>
      <c r="MPC52">
        <f>'[1]FWS Guidelines and Tips'!MPC34</f>
        <v>0</v>
      </c>
      <c r="MPD52">
        <f>'[1]FWS Guidelines and Tips'!MPD34</f>
        <v>0</v>
      </c>
      <c r="MPE52">
        <f>'[1]FWS Guidelines and Tips'!MPE34</f>
        <v>0</v>
      </c>
      <c r="MPF52">
        <f>'[1]FWS Guidelines and Tips'!MPF34</f>
        <v>0</v>
      </c>
      <c r="MPG52">
        <f>'[1]FWS Guidelines and Tips'!MPG34</f>
        <v>0</v>
      </c>
      <c r="MPH52">
        <f>'[1]FWS Guidelines and Tips'!MPH34</f>
        <v>0</v>
      </c>
      <c r="MPI52">
        <f>'[1]FWS Guidelines and Tips'!MPI34</f>
        <v>0</v>
      </c>
      <c r="MPJ52">
        <f>'[1]FWS Guidelines and Tips'!MPJ34</f>
        <v>0</v>
      </c>
      <c r="MPK52">
        <f>'[1]FWS Guidelines and Tips'!MPK34</f>
        <v>0</v>
      </c>
      <c r="MPL52">
        <f>'[1]FWS Guidelines and Tips'!MPL34</f>
        <v>0</v>
      </c>
      <c r="MPM52">
        <f>'[1]FWS Guidelines and Tips'!MPM34</f>
        <v>0</v>
      </c>
      <c r="MPN52">
        <f>'[1]FWS Guidelines and Tips'!MPN34</f>
        <v>0</v>
      </c>
      <c r="MPO52">
        <f>'[1]FWS Guidelines and Tips'!MPO34</f>
        <v>0</v>
      </c>
      <c r="MPP52">
        <f>'[1]FWS Guidelines and Tips'!MPP34</f>
        <v>0</v>
      </c>
      <c r="MPQ52">
        <f>'[1]FWS Guidelines and Tips'!MPQ34</f>
        <v>0</v>
      </c>
      <c r="MPR52">
        <f>'[1]FWS Guidelines and Tips'!MPR34</f>
        <v>0</v>
      </c>
      <c r="MPS52">
        <f>'[1]FWS Guidelines and Tips'!MPS34</f>
        <v>0</v>
      </c>
      <c r="MPT52">
        <f>'[1]FWS Guidelines and Tips'!MPT34</f>
        <v>0</v>
      </c>
      <c r="MPU52">
        <f>'[1]FWS Guidelines and Tips'!MPU34</f>
        <v>0</v>
      </c>
      <c r="MPV52">
        <f>'[1]FWS Guidelines and Tips'!MPV34</f>
        <v>0</v>
      </c>
      <c r="MPW52">
        <f>'[1]FWS Guidelines and Tips'!MPW34</f>
        <v>0</v>
      </c>
      <c r="MPX52">
        <f>'[1]FWS Guidelines and Tips'!MPX34</f>
        <v>0</v>
      </c>
      <c r="MPY52">
        <f>'[1]FWS Guidelines and Tips'!MPY34</f>
        <v>0</v>
      </c>
      <c r="MPZ52">
        <f>'[1]FWS Guidelines and Tips'!MPZ34</f>
        <v>0</v>
      </c>
      <c r="MQA52">
        <f>'[1]FWS Guidelines and Tips'!MQA34</f>
        <v>0</v>
      </c>
      <c r="MQB52">
        <f>'[1]FWS Guidelines and Tips'!MQB34</f>
        <v>0</v>
      </c>
      <c r="MQC52">
        <f>'[1]FWS Guidelines and Tips'!MQC34</f>
        <v>0</v>
      </c>
      <c r="MQD52">
        <f>'[1]FWS Guidelines and Tips'!MQD34</f>
        <v>0</v>
      </c>
      <c r="MQE52">
        <f>'[1]FWS Guidelines and Tips'!MQE34</f>
        <v>0</v>
      </c>
      <c r="MQF52">
        <f>'[1]FWS Guidelines and Tips'!MQF34</f>
        <v>0</v>
      </c>
      <c r="MQG52">
        <f>'[1]FWS Guidelines and Tips'!MQG34</f>
        <v>0</v>
      </c>
      <c r="MQH52">
        <f>'[1]FWS Guidelines and Tips'!MQH34</f>
        <v>0</v>
      </c>
      <c r="MQI52">
        <f>'[1]FWS Guidelines and Tips'!MQI34</f>
        <v>0</v>
      </c>
      <c r="MQJ52">
        <f>'[1]FWS Guidelines and Tips'!MQJ34</f>
        <v>0</v>
      </c>
      <c r="MQK52">
        <f>'[1]FWS Guidelines and Tips'!MQK34</f>
        <v>0</v>
      </c>
      <c r="MQL52">
        <f>'[1]FWS Guidelines and Tips'!MQL34</f>
        <v>0</v>
      </c>
      <c r="MQM52">
        <f>'[1]FWS Guidelines and Tips'!MQM34</f>
        <v>0</v>
      </c>
      <c r="MQN52">
        <f>'[1]FWS Guidelines and Tips'!MQN34</f>
        <v>0</v>
      </c>
      <c r="MQO52">
        <f>'[1]FWS Guidelines and Tips'!MQO34</f>
        <v>0</v>
      </c>
      <c r="MQP52">
        <f>'[1]FWS Guidelines and Tips'!MQP34</f>
        <v>0</v>
      </c>
      <c r="MQQ52">
        <f>'[1]FWS Guidelines and Tips'!MQQ34</f>
        <v>0</v>
      </c>
      <c r="MQR52">
        <f>'[1]FWS Guidelines and Tips'!MQR34</f>
        <v>0</v>
      </c>
      <c r="MQS52">
        <f>'[1]FWS Guidelines and Tips'!MQS34</f>
        <v>0</v>
      </c>
      <c r="MQT52">
        <f>'[1]FWS Guidelines and Tips'!MQT34</f>
        <v>0</v>
      </c>
      <c r="MQU52">
        <f>'[1]FWS Guidelines and Tips'!MQU34</f>
        <v>0</v>
      </c>
      <c r="MQV52">
        <f>'[1]FWS Guidelines and Tips'!MQV34</f>
        <v>0</v>
      </c>
      <c r="MQW52">
        <f>'[1]FWS Guidelines and Tips'!MQW34</f>
        <v>0</v>
      </c>
      <c r="MQX52">
        <f>'[1]FWS Guidelines and Tips'!MQX34</f>
        <v>0</v>
      </c>
      <c r="MQY52">
        <f>'[1]FWS Guidelines and Tips'!MQY34</f>
        <v>0</v>
      </c>
      <c r="MQZ52">
        <f>'[1]FWS Guidelines and Tips'!MQZ34</f>
        <v>0</v>
      </c>
      <c r="MRA52">
        <f>'[1]FWS Guidelines and Tips'!MRA34</f>
        <v>0</v>
      </c>
      <c r="MRB52">
        <f>'[1]FWS Guidelines and Tips'!MRB34</f>
        <v>0</v>
      </c>
      <c r="MRC52">
        <f>'[1]FWS Guidelines and Tips'!MRC34</f>
        <v>0</v>
      </c>
      <c r="MRD52">
        <f>'[1]FWS Guidelines and Tips'!MRD34</f>
        <v>0</v>
      </c>
      <c r="MRE52">
        <f>'[1]FWS Guidelines and Tips'!MRE34</f>
        <v>0</v>
      </c>
      <c r="MRF52">
        <f>'[1]FWS Guidelines and Tips'!MRF34</f>
        <v>0</v>
      </c>
      <c r="MRG52">
        <f>'[1]FWS Guidelines and Tips'!MRG34</f>
        <v>0</v>
      </c>
      <c r="MRH52">
        <f>'[1]FWS Guidelines and Tips'!MRH34</f>
        <v>0</v>
      </c>
      <c r="MRI52">
        <f>'[1]FWS Guidelines and Tips'!MRI34</f>
        <v>0</v>
      </c>
      <c r="MRJ52">
        <f>'[1]FWS Guidelines and Tips'!MRJ34</f>
        <v>0</v>
      </c>
      <c r="MRK52">
        <f>'[1]FWS Guidelines and Tips'!MRK34</f>
        <v>0</v>
      </c>
      <c r="MRL52">
        <f>'[1]FWS Guidelines and Tips'!MRL34</f>
        <v>0</v>
      </c>
      <c r="MRM52">
        <f>'[1]FWS Guidelines and Tips'!MRM34</f>
        <v>0</v>
      </c>
      <c r="MRN52">
        <f>'[1]FWS Guidelines and Tips'!MRN34</f>
        <v>0</v>
      </c>
      <c r="MRO52">
        <f>'[1]FWS Guidelines and Tips'!MRO34</f>
        <v>0</v>
      </c>
      <c r="MRP52">
        <f>'[1]FWS Guidelines and Tips'!MRP34</f>
        <v>0</v>
      </c>
      <c r="MRQ52">
        <f>'[1]FWS Guidelines and Tips'!MRQ34</f>
        <v>0</v>
      </c>
      <c r="MRR52">
        <f>'[1]FWS Guidelines and Tips'!MRR34</f>
        <v>0</v>
      </c>
      <c r="MRS52">
        <f>'[1]FWS Guidelines and Tips'!MRS34</f>
        <v>0</v>
      </c>
      <c r="MRT52">
        <f>'[1]FWS Guidelines and Tips'!MRT34</f>
        <v>0</v>
      </c>
      <c r="MRU52">
        <f>'[1]FWS Guidelines and Tips'!MRU34</f>
        <v>0</v>
      </c>
      <c r="MRV52">
        <f>'[1]FWS Guidelines and Tips'!MRV34</f>
        <v>0</v>
      </c>
      <c r="MRW52">
        <f>'[1]FWS Guidelines and Tips'!MRW34</f>
        <v>0</v>
      </c>
      <c r="MRX52">
        <f>'[1]FWS Guidelines and Tips'!MRX34</f>
        <v>0</v>
      </c>
      <c r="MRY52">
        <f>'[1]FWS Guidelines and Tips'!MRY34</f>
        <v>0</v>
      </c>
      <c r="MRZ52">
        <f>'[1]FWS Guidelines and Tips'!MRZ34</f>
        <v>0</v>
      </c>
      <c r="MSA52">
        <f>'[1]FWS Guidelines and Tips'!MSA34</f>
        <v>0</v>
      </c>
      <c r="MSB52">
        <f>'[1]FWS Guidelines and Tips'!MSB34</f>
        <v>0</v>
      </c>
      <c r="MSC52">
        <f>'[1]FWS Guidelines and Tips'!MSC34</f>
        <v>0</v>
      </c>
      <c r="MSD52">
        <f>'[1]FWS Guidelines and Tips'!MSD34</f>
        <v>0</v>
      </c>
      <c r="MSE52">
        <f>'[1]FWS Guidelines and Tips'!MSE34</f>
        <v>0</v>
      </c>
      <c r="MSF52">
        <f>'[1]FWS Guidelines and Tips'!MSF34</f>
        <v>0</v>
      </c>
      <c r="MSG52">
        <f>'[1]FWS Guidelines and Tips'!MSG34</f>
        <v>0</v>
      </c>
      <c r="MSH52">
        <f>'[1]FWS Guidelines and Tips'!MSH34</f>
        <v>0</v>
      </c>
      <c r="MSI52">
        <f>'[1]FWS Guidelines and Tips'!MSI34</f>
        <v>0</v>
      </c>
      <c r="MSJ52">
        <f>'[1]FWS Guidelines and Tips'!MSJ34</f>
        <v>0</v>
      </c>
      <c r="MSK52">
        <f>'[1]FWS Guidelines and Tips'!MSK34</f>
        <v>0</v>
      </c>
      <c r="MSL52">
        <f>'[1]FWS Guidelines and Tips'!MSL34</f>
        <v>0</v>
      </c>
      <c r="MSM52">
        <f>'[1]FWS Guidelines and Tips'!MSM34</f>
        <v>0</v>
      </c>
      <c r="MSN52">
        <f>'[1]FWS Guidelines and Tips'!MSN34</f>
        <v>0</v>
      </c>
      <c r="MSO52">
        <f>'[1]FWS Guidelines and Tips'!MSO34</f>
        <v>0</v>
      </c>
      <c r="MSP52">
        <f>'[1]FWS Guidelines and Tips'!MSP34</f>
        <v>0</v>
      </c>
      <c r="MSQ52">
        <f>'[1]FWS Guidelines and Tips'!MSQ34</f>
        <v>0</v>
      </c>
      <c r="MSR52">
        <f>'[1]FWS Guidelines and Tips'!MSR34</f>
        <v>0</v>
      </c>
      <c r="MSS52">
        <f>'[1]FWS Guidelines and Tips'!MSS34</f>
        <v>0</v>
      </c>
      <c r="MST52">
        <f>'[1]FWS Guidelines and Tips'!MST34</f>
        <v>0</v>
      </c>
      <c r="MSU52">
        <f>'[1]FWS Guidelines and Tips'!MSU34</f>
        <v>0</v>
      </c>
      <c r="MSV52">
        <f>'[1]FWS Guidelines and Tips'!MSV34</f>
        <v>0</v>
      </c>
      <c r="MSW52">
        <f>'[1]FWS Guidelines and Tips'!MSW34</f>
        <v>0</v>
      </c>
      <c r="MSX52">
        <f>'[1]FWS Guidelines and Tips'!MSX34</f>
        <v>0</v>
      </c>
      <c r="MSY52">
        <f>'[1]FWS Guidelines and Tips'!MSY34</f>
        <v>0</v>
      </c>
      <c r="MSZ52">
        <f>'[1]FWS Guidelines and Tips'!MSZ34</f>
        <v>0</v>
      </c>
      <c r="MTA52">
        <f>'[1]FWS Guidelines and Tips'!MTA34</f>
        <v>0</v>
      </c>
      <c r="MTB52">
        <f>'[1]FWS Guidelines and Tips'!MTB34</f>
        <v>0</v>
      </c>
      <c r="MTC52">
        <f>'[1]FWS Guidelines and Tips'!MTC34</f>
        <v>0</v>
      </c>
      <c r="MTD52">
        <f>'[1]FWS Guidelines and Tips'!MTD34</f>
        <v>0</v>
      </c>
      <c r="MTE52">
        <f>'[1]FWS Guidelines and Tips'!MTE34</f>
        <v>0</v>
      </c>
      <c r="MTF52">
        <f>'[1]FWS Guidelines and Tips'!MTF34</f>
        <v>0</v>
      </c>
      <c r="MTG52">
        <f>'[1]FWS Guidelines and Tips'!MTG34</f>
        <v>0</v>
      </c>
      <c r="MTH52">
        <f>'[1]FWS Guidelines and Tips'!MTH34</f>
        <v>0</v>
      </c>
      <c r="MTI52">
        <f>'[1]FWS Guidelines and Tips'!MTI34</f>
        <v>0</v>
      </c>
      <c r="MTJ52">
        <f>'[1]FWS Guidelines and Tips'!MTJ34</f>
        <v>0</v>
      </c>
      <c r="MTK52">
        <f>'[1]FWS Guidelines and Tips'!MTK34</f>
        <v>0</v>
      </c>
      <c r="MTL52">
        <f>'[1]FWS Guidelines and Tips'!MTL34</f>
        <v>0</v>
      </c>
      <c r="MTM52">
        <f>'[1]FWS Guidelines and Tips'!MTM34</f>
        <v>0</v>
      </c>
      <c r="MTN52">
        <f>'[1]FWS Guidelines and Tips'!MTN34</f>
        <v>0</v>
      </c>
      <c r="MTO52">
        <f>'[1]FWS Guidelines and Tips'!MTO34</f>
        <v>0</v>
      </c>
      <c r="MTP52">
        <f>'[1]FWS Guidelines and Tips'!MTP34</f>
        <v>0</v>
      </c>
      <c r="MTQ52">
        <f>'[1]FWS Guidelines and Tips'!MTQ34</f>
        <v>0</v>
      </c>
      <c r="MTR52">
        <f>'[1]FWS Guidelines and Tips'!MTR34</f>
        <v>0</v>
      </c>
      <c r="MTS52">
        <f>'[1]FWS Guidelines and Tips'!MTS34</f>
        <v>0</v>
      </c>
      <c r="MTT52">
        <f>'[1]FWS Guidelines and Tips'!MTT34</f>
        <v>0</v>
      </c>
      <c r="MTU52">
        <f>'[1]FWS Guidelines and Tips'!MTU34</f>
        <v>0</v>
      </c>
      <c r="MTV52">
        <f>'[1]FWS Guidelines and Tips'!MTV34</f>
        <v>0</v>
      </c>
      <c r="MTW52">
        <f>'[1]FWS Guidelines and Tips'!MTW34</f>
        <v>0</v>
      </c>
      <c r="MTX52">
        <f>'[1]FWS Guidelines and Tips'!MTX34</f>
        <v>0</v>
      </c>
      <c r="MTY52">
        <f>'[1]FWS Guidelines and Tips'!MTY34</f>
        <v>0</v>
      </c>
      <c r="MTZ52">
        <f>'[1]FWS Guidelines and Tips'!MTZ34</f>
        <v>0</v>
      </c>
      <c r="MUA52">
        <f>'[1]FWS Guidelines and Tips'!MUA34</f>
        <v>0</v>
      </c>
      <c r="MUB52">
        <f>'[1]FWS Guidelines and Tips'!MUB34</f>
        <v>0</v>
      </c>
      <c r="MUC52">
        <f>'[1]FWS Guidelines and Tips'!MUC34</f>
        <v>0</v>
      </c>
      <c r="MUD52">
        <f>'[1]FWS Guidelines and Tips'!MUD34</f>
        <v>0</v>
      </c>
      <c r="MUE52">
        <f>'[1]FWS Guidelines and Tips'!MUE34</f>
        <v>0</v>
      </c>
      <c r="MUF52">
        <f>'[1]FWS Guidelines and Tips'!MUF34</f>
        <v>0</v>
      </c>
      <c r="MUG52">
        <f>'[1]FWS Guidelines and Tips'!MUG34</f>
        <v>0</v>
      </c>
      <c r="MUH52">
        <f>'[1]FWS Guidelines and Tips'!MUH34</f>
        <v>0</v>
      </c>
      <c r="MUI52">
        <f>'[1]FWS Guidelines and Tips'!MUI34</f>
        <v>0</v>
      </c>
      <c r="MUJ52">
        <f>'[1]FWS Guidelines and Tips'!MUJ34</f>
        <v>0</v>
      </c>
      <c r="MUK52">
        <f>'[1]FWS Guidelines and Tips'!MUK34</f>
        <v>0</v>
      </c>
      <c r="MUL52">
        <f>'[1]FWS Guidelines and Tips'!MUL34</f>
        <v>0</v>
      </c>
      <c r="MUM52">
        <f>'[1]FWS Guidelines and Tips'!MUM34</f>
        <v>0</v>
      </c>
      <c r="MUN52">
        <f>'[1]FWS Guidelines and Tips'!MUN34</f>
        <v>0</v>
      </c>
      <c r="MUO52">
        <f>'[1]FWS Guidelines and Tips'!MUO34</f>
        <v>0</v>
      </c>
      <c r="MUP52">
        <f>'[1]FWS Guidelines and Tips'!MUP34</f>
        <v>0</v>
      </c>
      <c r="MUQ52">
        <f>'[1]FWS Guidelines and Tips'!MUQ34</f>
        <v>0</v>
      </c>
      <c r="MUR52">
        <f>'[1]FWS Guidelines and Tips'!MUR34</f>
        <v>0</v>
      </c>
      <c r="MUS52">
        <f>'[1]FWS Guidelines and Tips'!MUS34</f>
        <v>0</v>
      </c>
      <c r="MUT52">
        <f>'[1]FWS Guidelines and Tips'!MUT34</f>
        <v>0</v>
      </c>
      <c r="MUU52">
        <f>'[1]FWS Guidelines and Tips'!MUU34</f>
        <v>0</v>
      </c>
      <c r="MUV52">
        <f>'[1]FWS Guidelines and Tips'!MUV34</f>
        <v>0</v>
      </c>
      <c r="MUW52">
        <f>'[1]FWS Guidelines and Tips'!MUW34</f>
        <v>0</v>
      </c>
      <c r="MUX52">
        <f>'[1]FWS Guidelines and Tips'!MUX34</f>
        <v>0</v>
      </c>
      <c r="MUY52">
        <f>'[1]FWS Guidelines and Tips'!MUY34</f>
        <v>0</v>
      </c>
      <c r="MUZ52">
        <f>'[1]FWS Guidelines and Tips'!MUZ34</f>
        <v>0</v>
      </c>
      <c r="MVA52">
        <f>'[1]FWS Guidelines and Tips'!MVA34</f>
        <v>0</v>
      </c>
      <c r="MVB52">
        <f>'[1]FWS Guidelines and Tips'!MVB34</f>
        <v>0</v>
      </c>
      <c r="MVC52">
        <f>'[1]FWS Guidelines and Tips'!MVC34</f>
        <v>0</v>
      </c>
      <c r="MVD52">
        <f>'[1]FWS Guidelines and Tips'!MVD34</f>
        <v>0</v>
      </c>
      <c r="MVE52">
        <f>'[1]FWS Guidelines and Tips'!MVE34</f>
        <v>0</v>
      </c>
      <c r="MVF52">
        <f>'[1]FWS Guidelines and Tips'!MVF34</f>
        <v>0</v>
      </c>
      <c r="MVG52">
        <f>'[1]FWS Guidelines and Tips'!MVG34</f>
        <v>0</v>
      </c>
      <c r="MVH52">
        <f>'[1]FWS Guidelines and Tips'!MVH34</f>
        <v>0</v>
      </c>
      <c r="MVI52">
        <f>'[1]FWS Guidelines and Tips'!MVI34</f>
        <v>0</v>
      </c>
      <c r="MVJ52">
        <f>'[1]FWS Guidelines and Tips'!MVJ34</f>
        <v>0</v>
      </c>
      <c r="MVK52">
        <f>'[1]FWS Guidelines and Tips'!MVK34</f>
        <v>0</v>
      </c>
      <c r="MVL52">
        <f>'[1]FWS Guidelines and Tips'!MVL34</f>
        <v>0</v>
      </c>
      <c r="MVM52">
        <f>'[1]FWS Guidelines and Tips'!MVM34</f>
        <v>0</v>
      </c>
      <c r="MVN52">
        <f>'[1]FWS Guidelines and Tips'!MVN34</f>
        <v>0</v>
      </c>
      <c r="MVO52">
        <f>'[1]FWS Guidelines and Tips'!MVO34</f>
        <v>0</v>
      </c>
      <c r="MVP52">
        <f>'[1]FWS Guidelines and Tips'!MVP34</f>
        <v>0</v>
      </c>
      <c r="MVQ52">
        <f>'[1]FWS Guidelines and Tips'!MVQ34</f>
        <v>0</v>
      </c>
      <c r="MVR52">
        <f>'[1]FWS Guidelines and Tips'!MVR34</f>
        <v>0</v>
      </c>
      <c r="MVS52">
        <f>'[1]FWS Guidelines and Tips'!MVS34</f>
        <v>0</v>
      </c>
      <c r="MVT52">
        <f>'[1]FWS Guidelines and Tips'!MVT34</f>
        <v>0</v>
      </c>
      <c r="MVU52">
        <f>'[1]FWS Guidelines and Tips'!MVU34</f>
        <v>0</v>
      </c>
      <c r="MVV52">
        <f>'[1]FWS Guidelines and Tips'!MVV34</f>
        <v>0</v>
      </c>
      <c r="MVW52">
        <f>'[1]FWS Guidelines and Tips'!MVW34</f>
        <v>0</v>
      </c>
      <c r="MVX52">
        <f>'[1]FWS Guidelines and Tips'!MVX34</f>
        <v>0</v>
      </c>
      <c r="MVY52">
        <f>'[1]FWS Guidelines and Tips'!MVY34</f>
        <v>0</v>
      </c>
      <c r="MVZ52">
        <f>'[1]FWS Guidelines and Tips'!MVZ34</f>
        <v>0</v>
      </c>
      <c r="MWA52">
        <f>'[1]FWS Guidelines and Tips'!MWA34</f>
        <v>0</v>
      </c>
      <c r="MWB52">
        <f>'[1]FWS Guidelines and Tips'!MWB34</f>
        <v>0</v>
      </c>
      <c r="MWC52">
        <f>'[1]FWS Guidelines and Tips'!MWC34</f>
        <v>0</v>
      </c>
      <c r="MWD52">
        <f>'[1]FWS Guidelines and Tips'!MWD34</f>
        <v>0</v>
      </c>
      <c r="MWE52">
        <f>'[1]FWS Guidelines and Tips'!MWE34</f>
        <v>0</v>
      </c>
      <c r="MWF52">
        <f>'[1]FWS Guidelines and Tips'!MWF34</f>
        <v>0</v>
      </c>
      <c r="MWG52">
        <f>'[1]FWS Guidelines and Tips'!MWG34</f>
        <v>0</v>
      </c>
      <c r="MWH52">
        <f>'[1]FWS Guidelines and Tips'!MWH34</f>
        <v>0</v>
      </c>
      <c r="MWI52">
        <f>'[1]FWS Guidelines and Tips'!MWI34</f>
        <v>0</v>
      </c>
      <c r="MWJ52">
        <f>'[1]FWS Guidelines and Tips'!MWJ34</f>
        <v>0</v>
      </c>
      <c r="MWK52">
        <f>'[1]FWS Guidelines and Tips'!MWK34</f>
        <v>0</v>
      </c>
      <c r="MWL52">
        <f>'[1]FWS Guidelines and Tips'!MWL34</f>
        <v>0</v>
      </c>
      <c r="MWM52">
        <f>'[1]FWS Guidelines and Tips'!MWM34</f>
        <v>0</v>
      </c>
      <c r="MWN52">
        <f>'[1]FWS Guidelines and Tips'!MWN34</f>
        <v>0</v>
      </c>
      <c r="MWO52">
        <f>'[1]FWS Guidelines and Tips'!MWO34</f>
        <v>0</v>
      </c>
      <c r="MWP52">
        <f>'[1]FWS Guidelines and Tips'!MWP34</f>
        <v>0</v>
      </c>
      <c r="MWQ52">
        <f>'[1]FWS Guidelines and Tips'!MWQ34</f>
        <v>0</v>
      </c>
      <c r="MWR52">
        <f>'[1]FWS Guidelines and Tips'!MWR34</f>
        <v>0</v>
      </c>
      <c r="MWS52">
        <f>'[1]FWS Guidelines and Tips'!MWS34</f>
        <v>0</v>
      </c>
      <c r="MWT52">
        <f>'[1]FWS Guidelines and Tips'!MWT34</f>
        <v>0</v>
      </c>
      <c r="MWU52">
        <f>'[1]FWS Guidelines and Tips'!MWU34</f>
        <v>0</v>
      </c>
      <c r="MWV52">
        <f>'[1]FWS Guidelines and Tips'!MWV34</f>
        <v>0</v>
      </c>
      <c r="MWW52">
        <f>'[1]FWS Guidelines and Tips'!MWW34</f>
        <v>0</v>
      </c>
      <c r="MWX52">
        <f>'[1]FWS Guidelines and Tips'!MWX34</f>
        <v>0</v>
      </c>
      <c r="MWY52">
        <f>'[1]FWS Guidelines and Tips'!MWY34</f>
        <v>0</v>
      </c>
      <c r="MWZ52">
        <f>'[1]FWS Guidelines and Tips'!MWZ34</f>
        <v>0</v>
      </c>
      <c r="MXA52">
        <f>'[1]FWS Guidelines and Tips'!MXA34</f>
        <v>0</v>
      </c>
      <c r="MXB52">
        <f>'[1]FWS Guidelines and Tips'!MXB34</f>
        <v>0</v>
      </c>
      <c r="MXC52">
        <f>'[1]FWS Guidelines and Tips'!MXC34</f>
        <v>0</v>
      </c>
      <c r="MXD52">
        <f>'[1]FWS Guidelines and Tips'!MXD34</f>
        <v>0</v>
      </c>
      <c r="MXE52">
        <f>'[1]FWS Guidelines and Tips'!MXE34</f>
        <v>0</v>
      </c>
      <c r="MXF52">
        <f>'[1]FWS Guidelines and Tips'!MXF34</f>
        <v>0</v>
      </c>
      <c r="MXG52">
        <f>'[1]FWS Guidelines and Tips'!MXG34</f>
        <v>0</v>
      </c>
      <c r="MXH52">
        <f>'[1]FWS Guidelines and Tips'!MXH34</f>
        <v>0</v>
      </c>
      <c r="MXI52">
        <f>'[1]FWS Guidelines and Tips'!MXI34</f>
        <v>0</v>
      </c>
      <c r="MXJ52">
        <f>'[1]FWS Guidelines and Tips'!MXJ34</f>
        <v>0</v>
      </c>
      <c r="MXK52">
        <f>'[1]FWS Guidelines and Tips'!MXK34</f>
        <v>0</v>
      </c>
      <c r="MXL52">
        <f>'[1]FWS Guidelines and Tips'!MXL34</f>
        <v>0</v>
      </c>
      <c r="MXM52">
        <f>'[1]FWS Guidelines and Tips'!MXM34</f>
        <v>0</v>
      </c>
      <c r="MXN52">
        <f>'[1]FWS Guidelines and Tips'!MXN34</f>
        <v>0</v>
      </c>
      <c r="MXO52">
        <f>'[1]FWS Guidelines and Tips'!MXO34</f>
        <v>0</v>
      </c>
      <c r="MXP52">
        <f>'[1]FWS Guidelines and Tips'!MXP34</f>
        <v>0</v>
      </c>
      <c r="MXQ52">
        <f>'[1]FWS Guidelines and Tips'!MXQ34</f>
        <v>0</v>
      </c>
      <c r="MXR52">
        <f>'[1]FWS Guidelines and Tips'!MXR34</f>
        <v>0</v>
      </c>
      <c r="MXS52">
        <f>'[1]FWS Guidelines and Tips'!MXS34</f>
        <v>0</v>
      </c>
      <c r="MXT52">
        <f>'[1]FWS Guidelines and Tips'!MXT34</f>
        <v>0</v>
      </c>
      <c r="MXU52">
        <f>'[1]FWS Guidelines and Tips'!MXU34</f>
        <v>0</v>
      </c>
      <c r="MXV52">
        <f>'[1]FWS Guidelines and Tips'!MXV34</f>
        <v>0</v>
      </c>
      <c r="MXW52">
        <f>'[1]FWS Guidelines and Tips'!MXW34</f>
        <v>0</v>
      </c>
      <c r="MXX52">
        <f>'[1]FWS Guidelines and Tips'!MXX34</f>
        <v>0</v>
      </c>
      <c r="MXY52">
        <f>'[1]FWS Guidelines and Tips'!MXY34</f>
        <v>0</v>
      </c>
      <c r="MXZ52">
        <f>'[1]FWS Guidelines and Tips'!MXZ34</f>
        <v>0</v>
      </c>
      <c r="MYA52">
        <f>'[1]FWS Guidelines and Tips'!MYA34</f>
        <v>0</v>
      </c>
      <c r="MYB52">
        <f>'[1]FWS Guidelines and Tips'!MYB34</f>
        <v>0</v>
      </c>
      <c r="MYC52">
        <f>'[1]FWS Guidelines and Tips'!MYC34</f>
        <v>0</v>
      </c>
      <c r="MYD52">
        <f>'[1]FWS Guidelines and Tips'!MYD34</f>
        <v>0</v>
      </c>
      <c r="MYE52">
        <f>'[1]FWS Guidelines and Tips'!MYE34</f>
        <v>0</v>
      </c>
      <c r="MYF52">
        <f>'[1]FWS Guidelines and Tips'!MYF34</f>
        <v>0</v>
      </c>
      <c r="MYG52">
        <f>'[1]FWS Guidelines and Tips'!MYG34</f>
        <v>0</v>
      </c>
      <c r="MYH52">
        <f>'[1]FWS Guidelines and Tips'!MYH34</f>
        <v>0</v>
      </c>
      <c r="MYI52">
        <f>'[1]FWS Guidelines and Tips'!MYI34</f>
        <v>0</v>
      </c>
      <c r="MYJ52">
        <f>'[1]FWS Guidelines and Tips'!MYJ34</f>
        <v>0</v>
      </c>
      <c r="MYK52">
        <f>'[1]FWS Guidelines and Tips'!MYK34</f>
        <v>0</v>
      </c>
      <c r="MYL52">
        <f>'[1]FWS Guidelines and Tips'!MYL34</f>
        <v>0</v>
      </c>
      <c r="MYM52">
        <f>'[1]FWS Guidelines and Tips'!MYM34</f>
        <v>0</v>
      </c>
      <c r="MYN52">
        <f>'[1]FWS Guidelines and Tips'!MYN34</f>
        <v>0</v>
      </c>
      <c r="MYO52">
        <f>'[1]FWS Guidelines and Tips'!MYO34</f>
        <v>0</v>
      </c>
      <c r="MYP52">
        <f>'[1]FWS Guidelines and Tips'!MYP34</f>
        <v>0</v>
      </c>
      <c r="MYQ52">
        <f>'[1]FWS Guidelines and Tips'!MYQ34</f>
        <v>0</v>
      </c>
      <c r="MYR52">
        <f>'[1]FWS Guidelines and Tips'!MYR34</f>
        <v>0</v>
      </c>
      <c r="MYS52">
        <f>'[1]FWS Guidelines and Tips'!MYS34</f>
        <v>0</v>
      </c>
      <c r="MYT52">
        <f>'[1]FWS Guidelines and Tips'!MYT34</f>
        <v>0</v>
      </c>
      <c r="MYU52">
        <f>'[1]FWS Guidelines and Tips'!MYU34</f>
        <v>0</v>
      </c>
      <c r="MYV52">
        <f>'[1]FWS Guidelines and Tips'!MYV34</f>
        <v>0</v>
      </c>
      <c r="MYW52">
        <f>'[1]FWS Guidelines and Tips'!MYW34</f>
        <v>0</v>
      </c>
      <c r="MYX52">
        <f>'[1]FWS Guidelines and Tips'!MYX34</f>
        <v>0</v>
      </c>
      <c r="MYY52">
        <f>'[1]FWS Guidelines and Tips'!MYY34</f>
        <v>0</v>
      </c>
      <c r="MYZ52">
        <f>'[1]FWS Guidelines and Tips'!MYZ34</f>
        <v>0</v>
      </c>
      <c r="MZA52">
        <f>'[1]FWS Guidelines and Tips'!MZA34</f>
        <v>0</v>
      </c>
      <c r="MZB52">
        <f>'[1]FWS Guidelines and Tips'!MZB34</f>
        <v>0</v>
      </c>
      <c r="MZC52">
        <f>'[1]FWS Guidelines and Tips'!MZC34</f>
        <v>0</v>
      </c>
      <c r="MZD52">
        <f>'[1]FWS Guidelines and Tips'!MZD34</f>
        <v>0</v>
      </c>
      <c r="MZE52">
        <f>'[1]FWS Guidelines and Tips'!MZE34</f>
        <v>0</v>
      </c>
      <c r="MZF52">
        <f>'[1]FWS Guidelines and Tips'!MZF34</f>
        <v>0</v>
      </c>
      <c r="MZG52">
        <f>'[1]FWS Guidelines and Tips'!MZG34</f>
        <v>0</v>
      </c>
      <c r="MZH52">
        <f>'[1]FWS Guidelines and Tips'!MZH34</f>
        <v>0</v>
      </c>
      <c r="MZI52">
        <f>'[1]FWS Guidelines and Tips'!MZI34</f>
        <v>0</v>
      </c>
      <c r="MZJ52">
        <f>'[1]FWS Guidelines and Tips'!MZJ34</f>
        <v>0</v>
      </c>
      <c r="MZK52">
        <f>'[1]FWS Guidelines and Tips'!MZK34</f>
        <v>0</v>
      </c>
      <c r="MZL52">
        <f>'[1]FWS Guidelines and Tips'!MZL34</f>
        <v>0</v>
      </c>
      <c r="MZM52">
        <f>'[1]FWS Guidelines and Tips'!MZM34</f>
        <v>0</v>
      </c>
      <c r="MZN52">
        <f>'[1]FWS Guidelines and Tips'!MZN34</f>
        <v>0</v>
      </c>
      <c r="MZO52">
        <f>'[1]FWS Guidelines and Tips'!MZO34</f>
        <v>0</v>
      </c>
      <c r="MZP52">
        <f>'[1]FWS Guidelines and Tips'!MZP34</f>
        <v>0</v>
      </c>
      <c r="MZQ52">
        <f>'[1]FWS Guidelines and Tips'!MZQ34</f>
        <v>0</v>
      </c>
      <c r="MZR52">
        <f>'[1]FWS Guidelines and Tips'!MZR34</f>
        <v>0</v>
      </c>
      <c r="MZS52">
        <f>'[1]FWS Guidelines and Tips'!MZS34</f>
        <v>0</v>
      </c>
      <c r="MZT52">
        <f>'[1]FWS Guidelines and Tips'!MZT34</f>
        <v>0</v>
      </c>
      <c r="MZU52">
        <f>'[1]FWS Guidelines and Tips'!MZU34</f>
        <v>0</v>
      </c>
      <c r="MZV52">
        <f>'[1]FWS Guidelines and Tips'!MZV34</f>
        <v>0</v>
      </c>
      <c r="MZW52">
        <f>'[1]FWS Guidelines and Tips'!MZW34</f>
        <v>0</v>
      </c>
      <c r="MZX52">
        <f>'[1]FWS Guidelines and Tips'!MZX34</f>
        <v>0</v>
      </c>
      <c r="MZY52">
        <f>'[1]FWS Guidelines and Tips'!MZY34</f>
        <v>0</v>
      </c>
      <c r="MZZ52">
        <f>'[1]FWS Guidelines and Tips'!MZZ34</f>
        <v>0</v>
      </c>
      <c r="NAA52">
        <f>'[1]FWS Guidelines and Tips'!NAA34</f>
        <v>0</v>
      </c>
      <c r="NAB52">
        <f>'[1]FWS Guidelines and Tips'!NAB34</f>
        <v>0</v>
      </c>
      <c r="NAC52">
        <f>'[1]FWS Guidelines and Tips'!NAC34</f>
        <v>0</v>
      </c>
      <c r="NAD52">
        <f>'[1]FWS Guidelines and Tips'!NAD34</f>
        <v>0</v>
      </c>
      <c r="NAE52">
        <f>'[1]FWS Guidelines and Tips'!NAE34</f>
        <v>0</v>
      </c>
      <c r="NAF52">
        <f>'[1]FWS Guidelines and Tips'!NAF34</f>
        <v>0</v>
      </c>
      <c r="NAG52">
        <f>'[1]FWS Guidelines and Tips'!NAG34</f>
        <v>0</v>
      </c>
      <c r="NAH52">
        <f>'[1]FWS Guidelines and Tips'!NAH34</f>
        <v>0</v>
      </c>
      <c r="NAI52">
        <f>'[1]FWS Guidelines and Tips'!NAI34</f>
        <v>0</v>
      </c>
      <c r="NAJ52">
        <f>'[1]FWS Guidelines and Tips'!NAJ34</f>
        <v>0</v>
      </c>
      <c r="NAK52">
        <f>'[1]FWS Guidelines and Tips'!NAK34</f>
        <v>0</v>
      </c>
      <c r="NAL52">
        <f>'[1]FWS Guidelines and Tips'!NAL34</f>
        <v>0</v>
      </c>
      <c r="NAM52">
        <f>'[1]FWS Guidelines and Tips'!NAM34</f>
        <v>0</v>
      </c>
      <c r="NAN52">
        <f>'[1]FWS Guidelines and Tips'!NAN34</f>
        <v>0</v>
      </c>
      <c r="NAO52">
        <f>'[1]FWS Guidelines and Tips'!NAO34</f>
        <v>0</v>
      </c>
      <c r="NAP52">
        <f>'[1]FWS Guidelines and Tips'!NAP34</f>
        <v>0</v>
      </c>
      <c r="NAQ52">
        <f>'[1]FWS Guidelines and Tips'!NAQ34</f>
        <v>0</v>
      </c>
      <c r="NAR52">
        <f>'[1]FWS Guidelines and Tips'!NAR34</f>
        <v>0</v>
      </c>
      <c r="NAS52">
        <f>'[1]FWS Guidelines and Tips'!NAS34</f>
        <v>0</v>
      </c>
      <c r="NAT52">
        <f>'[1]FWS Guidelines and Tips'!NAT34</f>
        <v>0</v>
      </c>
      <c r="NAU52">
        <f>'[1]FWS Guidelines and Tips'!NAU34</f>
        <v>0</v>
      </c>
      <c r="NAV52">
        <f>'[1]FWS Guidelines and Tips'!NAV34</f>
        <v>0</v>
      </c>
      <c r="NAW52">
        <f>'[1]FWS Guidelines and Tips'!NAW34</f>
        <v>0</v>
      </c>
      <c r="NAX52">
        <f>'[1]FWS Guidelines and Tips'!NAX34</f>
        <v>0</v>
      </c>
      <c r="NAY52">
        <f>'[1]FWS Guidelines and Tips'!NAY34</f>
        <v>0</v>
      </c>
      <c r="NAZ52">
        <f>'[1]FWS Guidelines and Tips'!NAZ34</f>
        <v>0</v>
      </c>
      <c r="NBA52">
        <f>'[1]FWS Guidelines and Tips'!NBA34</f>
        <v>0</v>
      </c>
      <c r="NBB52">
        <f>'[1]FWS Guidelines and Tips'!NBB34</f>
        <v>0</v>
      </c>
      <c r="NBC52">
        <f>'[1]FWS Guidelines and Tips'!NBC34</f>
        <v>0</v>
      </c>
      <c r="NBD52">
        <f>'[1]FWS Guidelines and Tips'!NBD34</f>
        <v>0</v>
      </c>
      <c r="NBE52">
        <f>'[1]FWS Guidelines and Tips'!NBE34</f>
        <v>0</v>
      </c>
      <c r="NBF52">
        <f>'[1]FWS Guidelines and Tips'!NBF34</f>
        <v>0</v>
      </c>
      <c r="NBG52">
        <f>'[1]FWS Guidelines and Tips'!NBG34</f>
        <v>0</v>
      </c>
      <c r="NBH52">
        <f>'[1]FWS Guidelines and Tips'!NBH34</f>
        <v>0</v>
      </c>
      <c r="NBI52">
        <f>'[1]FWS Guidelines and Tips'!NBI34</f>
        <v>0</v>
      </c>
      <c r="NBJ52">
        <f>'[1]FWS Guidelines and Tips'!NBJ34</f>
        <v>0</v>
      </c>
      <c r="NBK52">
        <f>'[1]FWS Guidelines and Tips'!NBK34</f>
        <v>0</v>
      </c>
      <c r="NBL52">
        <f>'[1]FWS Guidelines and Tips'!NBL34</f>
        <v>0</v>
      </c>
      <c r="NBM52">
        <f>'[1]FWS Guidelines and Tips'!NBM34</f>
        <v>0</v>
      </c>
      <c r="NBN52">
        <f>'[1]FWS Guidelines and Tips'!NBN34</f>
        <v>0</v>
      </c>
      <c r="NBO52">
        <f>'[1]FWS Guidelines and Tips'!NBO34</f>
        <v>0</v>
      </c>
      <c r="NBP52">
        <f>'[1]FWS Guidelines and Tips'!NBP34</f>
        <v>0</v>
      </c>
      <c r="NBQ52">
        <f>'[1]FWS Guidelines and Tips'!NBQ34</f>
        <v>0</v>
      </c>
      <c r="NBR52">
        <f>'[1]FWS Guidelines and Tips'!NBR34</f>
        <v>0</v>
      </c>
      <c r="NBS52">
        <f>'[1]FWS Guidelines and Tips'!NBS34</f>
        <v>0</v>
      </c>
      <c r="NBT52">
        <f>'[1]FWS Guidelines and Tips'!NBT34</f>
        <v>0</v>
      </c>
      <c r="NBU52">
        <f>'[1]FWS Guidelines and Tips'!NBU34</f>
        <v>0</v>
      </c>
      <c r="NBV52">
        <f>'[1]FWS Guidelines and Tips'!NBV34</f>
        <v>0</v>
      </c>
      <c r="NBW52">
        <f>'[1]FWS Guidelines and Tips'!NBW34</f>
        <v>0</v>
      </c>
      <c r="NBX52">
        <f>'[1]FWS Guidelines and Tips'!NBX34</f>
        <v>0</v>
      </c>
      <c r="NBY52">
        <f>'[1]FWS Guidelines and Tips'!NBY34</f>
        <v>0</v>
      </c>
      <c r="NBZ52">
        <f>'[1]FWS Guidelines and Tips'!NBZ34</f>
        <v>0</v>
      </c>
      <c r="NCA52">
        <f>'[1]FWS Guidelines and Tips'!NCA34</f>
        <v>0</v>
      </c>
      <c r="NCB52">
        <f>'[1]FWS Guidelines and Tips'!NCB34</f>
        <v>0</v>
      </c>
      <c r="NCC52">
        <f>'[1]FWS Guidelines and Tips'!NCC34</f>
        <v>0</v>
      </c>
      <c r="NCD52">
        <f>'[1]FWS Guidelines and Tips'!NCD34</f>
        <v>0</v>
      </c>
      <c r="NCE52">
        <f>'[1]FWS Guidelines and Tips'!NCE34</f>
        <v>0</v>
      </c>
      <c r="NCF52">
        <f>'[1]FWS Guidelines and Tips'!NCF34</f>
        <v>0</v>
      </c>
      <c r="NCG52">
        <f>'[1]FWS Guidelines and Tips'!NCG34</f>
        <v>0</v>
      </c>
      <c r="NCH52">
        <f>'[1]FWS Guidelines and Tips'!NCH34</f>
        <v>0</v>
      </c>
      <c r="NCI52">
        <f>'[1]FWS Guidelines and Tips'!NCI34</f>
        <v>0</v>
      </c>
      <c r="NCJ52">
        <f>'[1]FWS Guidelines and Tips'!NCJ34</f>
        <v>0</v>
      </c>
      <c r="NCK52">
        <f>'[1]FWS Guidelines and Tips'!NCK34</f>
        <v>0</v>
      </c>
      <c r="NCL52">
        <f>'[1]FWS Guidelines and Tips'!NCL34</f>
        <v>0</v>
      </c>
      <c r="NCM52">
        <f>'[1]FWS Guidelines and Tips'!NCM34</f>
        <v>0</v>
      </c>
      <c r="NCN52">
        <f>'[1]FWS Guidelines and Tips'!NCN34</f>
        <v>0</v>
      </c>
      <c r="NCO52">
        <f>'[1]FWS Guidelines and Tips'!NCO34</f>
        <v>0</v>
      </c>
      <c r="NCP52">
        <f>'[1]FWS Guidelines and Tips'!NCP34</f>
        <v>0</v>
      </c>
      <c r="NCQ52">
        <f>'[1]FWS Guidelines and Tips'!NCQ34</f>
        <v>0</v>
      </c>
      <c r="NCR52">
        <f>'[1]FWS Guidelines and Tips'!NCR34</f>
        <v>0</v>
      </c>
      <c r="NCS52">
        <f>'[1]FWS Guidelines and Tips'!NCS34</f>
        <v>0</v>
      </c>
      <c r="NCT52">
        <f>'[1]FWS Guidelines and Tips'!NCT34</f>
        <v>0</v>
      </c>
      <c r="NCU52">
        <f>'[1]FWS Guidelines and Tips'!NCU34</f>
        <v>0</v>
      </c>
      <c r="NCV52">
        <f>'[1]FWS Guidelines and Tips'!NCV34</f>
        <v>0</v>
      </c>
      <c r="NCW52">
        <f>'[1]FWS Guidelines and Tips'!NCW34</f>
        <v>0</v>
      </c>
      <c r="NCX52">
        <f>'[1]FWS Guidelines and Tips'!NCX34</f>
        <v>0</v>
      </c>
      <c r="NCY52">
        <f>'[1]FWS Guidelines and Tips'!NCY34</f>
        <v>0</v>
      </c>
      <c r="NCZ52">
        <f>'[1]FWS Guidelines and Tips'!NCZ34</f>
        <v>0</v>
      </c>
      <c r="NDA52">
        <f>'[1]FWS Guidelines and Tips'!NDA34</f>
        <v>0</v>
      </c>
      <c r="NDB52">
        <f>'[1]FWS Guidelines and Tips'!NDB34</f>
        <v>0</v>
      </c>
      <c r="NDC52">
        <f>'[1]FWS Guidelines and Tips'!NDC34</f>
        <v>0</v>
      </c>
      <c r="NDD52">
        <f>'[1]FWS Guidelines and Tips'!NDD34</f>
        <v>0</v>
      </c>
      <c r="NDE52">
        <f>'[1]FWS Guidelines and Tips'!NDE34</f>
        <v>0</v>
      </c>
      <c r="NDF52">
        <f>'[1]FWS Guidelines and Tips'!NDF34</f>
        <v>0</v>
      </c>
      <c r="NDG52">
        <f>'[1]FWS Guidelines and Tips'!NDG34</f>
        <v>0</v>
      </c>
      <c r="NDH52">
        <f>'[1]FWS Guidelines and Tips'!NDH34</f>
        <v>0</v>
      </c>
      <c r="NDI52">
        <f>'[1]FWS Guidelines and Tips'!NDI34</f>
        <v>0</v>
      </c>
      <c r="NDJ52">
        <f>'[1]FWS Guidelines and Tips'!NDJ34</f>
        <v>0</v>
      </c>
      <c r="NDK52">
        <f>'[1]FWS Guidelines and Tips'!NDK34</f>
        <v>0</v>
      </c>
      <c r="NDL52">
        <f>'[1]FWS Guidelines and Tips'!NDL34</f>
        <v>0</v>
      </c>
      <c r="NDM52">
        <f>'[1]FWS Guidelines and Tips'!NDM34</f>
        <v>0</v>
      </c>
      <c r="NDN52">
        <f>'[1]FWS Guidelines and Tips'!NDN34</f>
        <v>0</v>
      </c>
      <c r="NDO52">
        <f>'[1]FWS Guidelines and Tips'!NDO34</f>
        <v>0</v>
      </c>
      <c r="NDP52">
        <f>'[1]FWS Guidelines and Tips'!NDP34</f>
        <v>0</v>
      </c>
      <c r="NDQ52">
        <f>'[1]FWS Guidelines and Tips'!NDQ34</f>
        <v>0</v>
      </c>
      <c r="NDR52">
        <f>'[1]FWS Guidelines and Tips'!NDR34</f>
        <v>0</v>
      </c>
      <c r="NDS52">
        <f>'[1]FWS Guidelines and Tips'!NDS34</f>
        <v>0</v>
      </c>
      <c r="NDT52">
        <f>'[1]FWS Guidelines and Tips'!NDT34</f>
        <v>0</v>
      </c>
      <c r="NDU52">
        <f>'[1]FWS Guidelines and Tips'!NDU34</f>
        <v>0</v>
      </c>
      <c r="NDV52">
        <f>'[1]FWS Guidelines and Tips'!NDV34</f>
        <v>0</v>
      </c>
      <c r="NDW52">
        <f>'[1]FWS Guidelines and Tips'!NDW34</f>
        <v>0</v>
      </c>
      <c r="NDX52">
        <f>'[1]FWS Guidelines and Tips'!NDX34</f>
        <v>0</v>
      </c>
      <c r="NDY52">
        <f>'[1]FWS Guidelines and Tips'!NDY34</f>
        <v>0</v>
      </c>
      <c r="NDZ52">
        <f>'[1]FWS Guidelines and Tips'!NDZ34</f>
        <v>0</v>
      </c>
      <c r="NEA52">
        <f>'[1]FWS Guidelines and Tips'!NEA34</f>
        <v>0</v>
      </c>
      <c r="NEB52">
        <f>'[1]FWS Guidelines and Tips'!NEB34</f>
        <v>0</v>
      </c>
      <c r="NEC52">
        <f>'[1]FWS Guidelines and Tips'!NEC34</f>
        <v>0</v>
      </c>
      <c r="NED52">
        <f>'[1]FWS Guidelines and Tips'!NED34</f>
        <v>0</v>
      </c>
      <c r="NEE52">
        <f>'[1]FWS Guidelines and Tips'!NEE34</f>
        <v>0</v>
      </c>
      <c r="NEF52">
        <f>'[1]FWS Guidelines and Tips'!NEF34</f>
        <v>0</v>
      </c>
      <c r="NEG52">
        <f>'[1]FWS Guidelines and Tips'!NEG34</f>
        <v>0</v>
      </c>
      <c r="NEH52">
        <f>'[1]FWS Guidelines and Tips'!NEH34</f>
        <v>0</v>
      </c>
      <c r="NEI52">
        <f>'[1]FWS Guidelines and Tips'!NEI34</f>
        <v>0</v>
      </c>
      <c r="NEJ52">
        <f>'[1]FWS Guidelines and Tips'!NEJ34</f>
        <v>0</v>
      </c>
      <c r="NEK52">
        <f>'[1]FWS Guidelines and Tips'!NEK34</f>
        <v>0</v>
      </c>
      <c r="NEL52">
        <f>'[1]FWS Guidelines and Tips'!NEL34</f>
        <v>0</v>
      </c>
      <c r="NEM52">
        <f>'[1]FWS Guidelines and Tips'!NEM34</f>
        <v>0</v>
      </c>
      <c r="NEN52">
        <f>'[1]FWS Guidelines and Tips'!NEN34</f>
        <v>0</v>
      </c>
      <c r="NEO52">
        <f>'[1]FWS Guidelines and Tips'!NEO34</f>
        <v>0</v>
      </c>
      <c r="NEP52">
        <f>'[1]FWS Guidelines and Tips'!NEP34</f>
        <v>0</v>
      </c>
      <c r="NEQ52">
        <f>'[1]FWS Guidelines and Tips'!NEQ34</f>
        <v>0</v>
      </c>
      <c r="NER52">
        <f>'[1]FWS Guidelines and Tips'!NER34</f>
        <v>0</v>
      </c>
      <c r="NES52">
        <f>'[1]FWS Guidelines and Tips'!NES34</f>
        <v>0</v>
      </c>
      <c r="NET52">
        <f>'[1]FWS Guidelines and Tips'!NET34</f>
        <v>0</v>
      </c>
      <c r="NEU52">
        <f>'[1]FWS Guidelines and Tips'!NEU34</f>
        <v>0</v>
      </c>
      <c r="NEV52">
        <f>'[1]FWS Guidelines and Tips'!NEV34</f>
        <v>0</v>
      </c>
      <c r="NEW52">
        <f>'[1]FWS Guidelines and Tips'!NEW34</f>
        <v>0</v>
      </c>
      <c r="NEX52">
        <f>'[1]FWS Guidelines and Tips'!NEX34</f>
        <v>0</v>
      </c>
      <c r="NEY52">
        <f>'[1]FWS Guidelines and Tips'!NEY34</f>
        <v>0</v>
      </c>
      <c r="NEZ52">
        <f>'[1]FWS Guidelines and Tips'!NEZ34</f>
        <v>0</v>
      </c>
      <c r="NFA52">
        <f>'[1]FWS Guidelines and Tips'!NFA34</f>
        <v>0</v>
      </c>
      <c r="NFB52">
        <f>'[1]FWS Guidelines and Tips'!NFB34</f>
        <v>0</v>
      </c>
      <c r="NFC52">
        <f>'[1]FWS Guidelines and Tips'!NFC34</f>
        <v>0</v>
      </c>
      <c r="NFD52">
        <f>'[1]FWS Guidelines and Tips'!NFD34</f>
        <v>0</v>
      </c>
      <c r="NFE52">
        <f>'[1]FWS Guidelines and Tips'!NFE34</f>
        <v>0</v>
      </c>
      <c r="NFF52">
        <f>'[1]FWS Guidelines and Tips'!NFF34</f>
        <v>0</v>
      </c>
      <c r="NFG52">
        <f>'[1]FWS Guidelines and Tips'!NFG34</f>
        <v>0</v>
      </c>
      <c r="NFH52">
        <f>'[1]FWS Guidelines and Tips'!NFH34</f>
        <v>0</v>
      </c>
      <c r="NFI52">
        <f>'[1]FWS Guidelines and Tips'!NFI34</f>
        <v>0</v>
      </c>
      <c r="NFJ52">
        <f>'[1]FWS Guidelines and Tips'!NFJ34</f>
        <v>0</v>
      </c>
      <c r="NFK52">
        <f>'[1]FWS Guidelines and Tips'!NFK34</f>
        <v>0</v>
      </c>
      <c r="NFL52">
        <f>'[1]FWS Guidelines and Tips'!NFL34</f>
        <v>0</v>
      </c>
      <c r="NFM52">
        <f>'[1]FWS Guidelines and Tips'!NFM34</f>
        <v>0</v>
      </c>
      <c r="NFN52">
        <f>'[1]FWS Guidelines and Tips'!NFN34</f>
        <v>0</v>
      </c>
      <c r="NFO52">
        <f>'[1]FWS Guidelines and Tips'!NFO34</f>
        <v>0</v>
      </c>
      <c r="NFP52">
        <f>'[1]FWS Guidelines and Tips'!NFP34</f>
        <v>0</v>
      </c>
      <c r="NFQ52">
        <f>'[1]FWS Guidelines and Tips'!NFQ34</f>
        <v>0</v>
      </c>
      <c r="NFR52">
        <f>'[1]FWS Guidelines and Tips'!NFR34</f>
        <v>0</v>
      </c>
      <c r="NFS52">
        <f>'[1]FWS Guidelines and Tips'!NFS34</f>
        <v>0</v>
      </c>
      <c r="NFT52">
        <f>'[1]FWS Guidelines and Tips'!NFT34</f>
        <v>0</v>
      </c>
      <c r="NFU52">
        <f>'[1]FWS Guidelines and Tips'!NFU34</f>
        <v>0</v>
      </c>
      <c r="NFV52">
        <f>'[1]FWS Guidelines and Tips'!NFV34</f>
        <v>0</v>
      </c>
      <c r="NFW52">
        <f>'[1]FWS Guidelines and Tips'!NFW34</f>
        <v>0</v>
      </c>
      <c r="NFX52">
        <f>'[1]FWS Guidelines and Tips'!NFX34</f>
        <v>0</v>
      </c>
      <c r="NFY52">
        <f>'[1]FWS Guidelines and Tips'!NFY34</f>
        <v>0</v>
      </c>
      <c r="NFZ52">
        <f>'[1]FWS Guidelines and Tips'!NFZ34</f>
        <v>0</v>
      </c>
      <c r="NGA52">
        <f>'[1]FWS Guidelines and Tips'!NGA34</f>
        <v>0</v>
      </c>
      <c r="NGB52">
        <f>'[1]FWS Guidelines and Tips'!NGB34</f>
        <v>0</v>
      </c>
      <c r="NGC52">
        <f>'[1]FWS Guidelines and Tips'!NGC34</f>
        <v>0</v>
      </c>
      <c r="NGD52">
        <f>'[1]FWS Guidelines and Tips'!NGD34</f>
        <v>0</v>
      </c>
      <c r="NGE52">
        <f>'[1]FWS Guidelines and Tips'!NGE34</f>
        <v>0</v>
      </c>
      <c r="NGF52">
        <f>'[1]FWS Guidelines and Tips'!NGF34</f>
        <v>0</v>
      </c>
      <c r="NGG52">
        <f>'[1]FWS Guidelines and Tips'!NGG34</f>
        <v>0</v>
      </c>
      <c r="NGH52">
        <f>'[1]FWS Guidelines and Tips'!NGH34</f>
        <v>0</v>
      </c>
      <c r="NGI52">
        <f>'[1]FWS Guidelines and Tips'!NGI34</f>
        <v>0</v>
      </c>
      <c r="NGJ52">
        <f>'[1]FWS Guidelines and Tips'!NGJ34</f>
        <v>0</v>
      </c>
      <c r="NGK52">
        <f>'[1]FWS Guidelines and Tips'!NGK34</f>
        <v>0</v>
      </c>
      <c r="NGL52">
        <f>'[1]FWS Guidelines and Tips'!NGL34</f>
        <v>0</v>
      </c>
      <c r="NGM52">
        <f>'[1]FWS Guidelines and Tips'!NGM34</f>
        <v>0</v>
      </c>
      <c r="NGN52">
        <f>'[1]FWS Guidelines and Tips'!NGN34</f>
        <v>0</v>
      </c>
      <c r="NGO52">
        <f>'[1]FWS Guidelines and Tips'!NGO34</f>
        <v>0</v>
      </c>
      <c r="NGP52">
        <f>'[1]FWS Guidelines and Tips'!NGP34</f>
        <v>0</v>
      </c>
      <c r="NGQ52">
        <f>'[1]FWS Guidelines and Tips'!NGQ34</f>
        <v>0</v>
      </c>
      <c r="NGR52">
        <f>'[1]FWS Guidelines and Tips'!NGR34</f>
        <v>0</v>
      </c>
      <c r="NGS52">
        <f>'[1]FWS Guidelines and Tips'!NGS34</f>
        <v>0</v>
      </c>
      <c r="NGT52">
        <f>'[1]FWS Guidelines and Tips'!NGT34</f>
        <v>0</v>
      </c>
      <c r="NGU52">
        <f>'[1]FWS Guidelines and Tips'!NGU34</f>
        <v>0</v>
      </c>
      <c r="NGV52">
        <f>'[1]FWS Guidelines and Tips'!NGV34</f>
        <v>0</v>
      </c>
      <c r="NGW52">
        <f>'[1]FWS Guidelines and Tips'!NGW34</f>
        <v>0</v>
      </c>
      <c r="NGX52">
        <f>'[1]FWS Guidelines and Tips'!NGX34</f>
        <v>0</v>
      </c>
      <c r="NGY52">
        <f>'[1]FWS Guidelines and Tips'!NGY34</f>
        <v>0</v>
      </c>
      <c r="NGZ52">
        <f>'[1]FWS Guidelines and Tips'!NGZ34</f>
        <v>0</v>
      </c>
      <c r="NHA52">
        <f>'[1]FWS Guidelines and Tips'!NHA34</f>
        <v>0</v>
      </c>
      <c r="NHB52">
        <f>'[1]FWS Guidelines and Tips'!NHB34</f>
        <v>0</v>
      </c>
      <c r="NHC52">
        <f>'[1]FWS Guidelines and Tips'!NHC34</f>
        <v>0</v>
      </c>
      <c r="NHD52">
        <f>'[1]FWS Guidelines and Tips'!NHD34</f>
        <v>0</v>
      </c>
      <c r="NHE52">
        <f>'[1]FWS Guidelines and Tips'!NHE34</f>
        <v>0</v>
      </c>
      <c r="NHF52">
        <f>'[1]FWS Guidelines and Tips'!NHF34</f>
        <v>0</v>
      </c>
      <c r="NHG52">
        <f>'[1]FWS Guidelines and Tips'!NHG34</f>
        <v>0</v>
      </c>
      <c r="NHH52">
        <f>'[1]FWS Guidelines and Tips'!NHH34</f>
        <v>0</v>
      </c>
      <c r="NHI52">
        <f>'[1]FWS Guidelines and Tips'!NHI34</f>
        <v>0</v>
      </c>
      <c r="NHJ52">
        <f>'[1]FWS Guidelines and Tips'!NHJ34</f>
        <v>0</v>
      </c>
      <c r="NHK52">
        <f>'[1]FWS Guidelines and Tips'!NHK34</f>
        <v>0</v>
      </c>
      <c r="NHL52">
        <f>'[1]FWS Guidelines and Tips'!NHL34</f>
        <v>0</v>
      </c>
      <c r="NHM52">
        <f>'[1]FWS Guidelines and Tips'!NHM34</f>
        <v>0</v>
      </c>
      <c r="NHN52">
        <f>'[1]FWS Guidelines and Tips'!NHN34</f>
        <v>0</v>
      </c>
      <c r="NHO52">
        <f>'[1]FWS Guidelines and Tips'!NHO34</f>
        <v>0</v>
      </c>
      <c r="NHP52">
        <f>'[1]FWS Guidelines and Tips'!NHP34</f>
        <v>0</v>
      </c>
      <c r="NHQ52">
        <f>'[1]FWS Guidelines and Tips'!NHQ34</f>
        <v>0</v>
      </c>
      <c r="NHR52">
        <f>'[1]FWS Guidelines and Tips'!NHR34</f>
        <v>0</v>
      </c>
      <c r="NHS52">
        <f>'[1]FWS Guidelines and Tips'!NHS34</f>
        <v>0</v>
      </c>
      <c r="NHT52">
        <f>'[1]FWS Guidelines and Tips'!NHT34</f>
        <v>0</v>
      </c>
      <c r="NHU52">
        <f>'[1]FWS Guidelines and Tips'!NHU34</f>
        <v>0</v>
      </c>
      <c r="NHV52">
        <f>'[1]FWS Guidelines and Tips'!NHV34</f>
        <v>0</v>
      </c>
      <c r="NHW52">
        <f>'[1]FWS Guidelines and Tips'!NHW34</f>
        <v>0</v>
      </c>
      <c r="NHX52">
        <f>'[1]FWS Guidelines and Tips'!NHX34</f>
        <v>0</v>
      </c>
      <c r="NHY52">
        <f>'[1]FWS Guidelines and Tips'!NHY34</f>
        <v>0</v>
      </c>
      <c r="NHZ52">
        <f>'[1]FWS Guidelines and Tips'!NHZ34</f>
        <v>0</v>
      </c>
      <c r="NIA52">
        <f>'[1]FWS Guidelines and Tips'!NIA34</f>
        <v>0</v>
      </c>
      <c r="NIB52">
        <f>'[1]FWS Guidelines and Tips'!NIB34</f>
        <v>0</v>
      </c>
      <c r="NIC52">
        <f>'[1]FWS Guidelines and Tips'!NIC34</f>
        <v>0</v>
      </c>
      <c r="NID52">
        <f>'[1]FWS Guidelines and Tips'!NID34</f>
        <v>0</v>
      </c>
      <c r="NIE52">
        <f>'[1]FWS Guidelines and Tips'!NIE34</f>
        <v>0</v>
      </c>
      <c r="NIF52">
        <f>'[1]FWS Guidelines and Tips'!NIF34</f>
        <v>0</v>
      </c>
      <c r="NIG52">
        <f>'[1]FWS Guidelines and Tips'!NIG34</f>
        <v>0</v>
      </c>
      <c r="NIH52">
        <f>'[1]FWS Guidelines and Tips'!NIH34</f>
        <v>0</v>
      </c>
      <c r="NII52">
        <f>'[1]FWS Guidelines and Tips'!NII34</f>
        <v>0</v>
      </c>
      <c r="NIJ52">
        <f>'[1]FWS Guidelines and Tips'!NIJ34</f>
        <v>0</v>
      </c>
      <c r="NIK52">
        <f>'[1]FWS Guidelines and Tips'!NIK34</f>
        <v>0</v>
      </c>
      <c r="NIL52">
        <f>'[1]FWS Guidelines and Tips'!NIL34</f>
        <v>0</v>
      </c>
      <c r="NIM52">
        <f>'[1]FWS Guidelines and Tips'!NIM34</f>
        <v>0</v>
      </c>
      <c r="NIN52">
        <f>'[1]FWS Guidelines and Tips'!NIN34</f>
        <v>0</v>
      </c>
      <c r="NIO52">
        <f>'[1]FWS Guidelines and Tips'!NIO34</f>
        <v>0</v>
      </c>
      <c r="NIP52">
        <f>'[1]FWS Guidelines and Tips'!NIP34</f>
        <v>0</v>
      </c>
      <c r="NIQ52">
        <f>'[1]FWS Guidelines and Tips'!NIQ34</f>
        <v>0</v>
      </c>
      <c r="NIR52">
        <f>'[1]FWS Guidelines and Tips'!NIR34</f>
        <v>0</v>
      </c>
      <c r="NIS52">
        <f>'[1]FWS Guidelines and Tips'!NIS34</f>
        <v>0</v>
      </c>
      <c r="NIT52">
        <f>'[1]FWS Guidelines and Tips'!NIT34</f>
        <v>0</v>
      </c>
      <c r="NIU52">
        <f>'[1]FWS Guidelines and Tips'!NIU34</f>
        <v>0</v>
      </c>
      <c r="NIV52">
        <f>'[1]FWS Guidelines and Tips'!NIV34</f>
        <v>0</v>
      </c>
      <c r="NIW52">
        <f>'[1]FWS Guidelines and Tips'!NIW34</f>
        <v>0</v>
      </c>
      <c r="NIX52">
        <f>'[1]FWS Guidelines and Tips'!NIX34</f>
        <v>0</v>
      </c>
      <c r="NIY52">
        <f>'[1]FWS Guidelines and Tips'!NIY34</f>
        <v>0</v>
      </c>
      <c r="NIZ52">
        <f>'[1]FWS Guidelines and Tips'!NIZ34</f>
        <v>0</v>
      </c>
      <c r="NJA52">
        <f>'[1]FWS Guidelines and Tips'!NJA34</f>
        <v>0</v>
      </c>
      <c r="NJB52">
        <f>'[1]FWS Guidelines and Tips'!NJB34</f>
        <v>0</v>
      </c>
      <c r="NJC52">
        <f>'[1]FWS Guidelines and Tips'!NJC34</f>
        <v>0</v>
      </c>
      <c r="NJD52">
        <f>'[1]FWS Guidelines and Tips'!NJD34</f>
        <v>0</v>
      </c>
      <c r="NJE52">
        <f>'[1]FWS Guidelines and Tips'!NJE34</f>
        <v>0</v>
      </c>
      <c r="NJF52">
        <f>'[1]FWS Guidelines and Tips'!NJF34</f>
        <v>0</v>
      </c>
      <c r="NJG52">
        <f>'[1]FWS Guidelines and Tips'!NJG34</f>
        <v>0</v>
      </c>
      <c r="NJH52">
        <f>'[1]FWS Guidelines and Tips'!NJH34</f>
        <v>0</v>
      </c>
      <c r="NJI52">
        <f>'[1]FWS Guidelines and Tips'!NJI34</f>
        <v>0</v>
      </c>
      <c r="NJJ52">
        <f>'[1]FWS Guidelines and Tips'!NJJ34</f>
        <v>0</v>
      </c>
      <c r="NJK52">
        <f>'[1]FWS Guidelines and Tips'!NJK34</f>
        <v>0</v>
      </c>
      <c r="NJL52">
        <f>'[1]FWS Guidelines and Tips'!NJL34</f>
        <v>0</v>
      </c>
      <c r="NJM52">
        <f>'[1]FWS Guidelines and Tips'!NJM34</f>
        <v>0</v>
      </c>
      <c r="NJN52">
        <f>'[1]FWS Guidelines and Tips'!NJN34</f>
        <v>0</v>
      </c>
      <c r="NJO52">
        <f>'[1]FWS Guidelines and Tips'!NJO34</f>
        <v>0</v>
      </c>
      <c r="NJP52">
        <f>'[1]FWS Guidelines and Tips'!NJP34</f>
        <v>0</v>
      </c>
      <c r="NJQ52">
        <f>'[1]FWS Guidelines and Tips'!NJQ34</f>
        <v>0</v>
      </c>
      <c r="NJR52">
        <f>'[1]FWS Guidelines and Tips'!NJR34</f>
        <v>0</v>
      </c>
      <c r="NJS52">
        <f>'[1]FWS Guidelines and Tips'!NJS34</f>
        <v>0</v>
      </c>
      <c r="NJT52">
        <f>'[1]FWS Guidelines and Tips'!NJT34</f>
        <v>0</v>
      </c>
      <c r="NJU52">
        <f>'[1]FWS Guidelines and Tips'!NJU34</f>
        <v>0</v>
      </c>
      <c r="NJV52">
        <f>'[1]FWS Guidelines and Tips'!NJV34</f>
        <v>0</v>
      </c>
      <c r="NJW52">
        <f>'[1]FWS Guidelines and Tips'!NJW34</f>
        <v>0</v>
      </c>
      <c r="NJX52">
        <f>'[1]FWS Guidelines and Tips'!NJX34</f>
        <v>0</v>
      </c>
      <c r="NJY52">
        <f>'[1]FWS Guidelines and Tips'!NJY34</f>
        <v>0</v>
      </c>
      <c r="NJZ52">
        <f>'[1]FWS Guidelines and Tips'!NJZ34</f>
        <v>0</v>
      </c>
      <c r="NKA52">
        <f>'[1]FWS Guidelines and Tips'!NKA34</f>
        <v>0</v>
      </c>
      <c r="NKB52">
        <f>'[1]FWS Guidelines and Tips'!NKB34</f>
        <v>0</v>
      </c>
      <c r="NKC52">
        <f>'[1]FWS Guidelines and Tips'!NKC34</f>
        <v>0</v>
      </c>
      <c r="NKD52">
        <f>'[1]FWS Guidelines and Tips'!NKD34</f>
        <v>0</v>
      </c>
      <c r="NKE52">
        <f>'[1]FWS Guidelines and Tips'!NKE34</f>
        <v>0</v>
      </c>
      <c r="NKF52">
        <f>'[1]FWS Guidelines and Tips'!NKF34</f>
        <v>0</v>
      </c>
      <c r="NKG52">
        <f>'[1]FWS Guidelines and Tips'!NKG34</f>
        <v>0</v>
      </c>
      <c r="NKH52">
        <f>'[1]FWS Guidelines and Tips'!NKH34</f>
        <v>0</v>
      </c>
      <c r="NKI52">
        <f>'[1]FWS Guidelines and Tips'!NKI34</f>
        <v>0</v>
      </c>
      <c r="NKJ52">
        <f>'[1]FWS Guidelines and Tips'!NKJ34</f>
        <v>0</v>
      </c>
      <c r="NKK52">
        <f>'[1]FWS Guidelines and Tips'!NKK34</f>
        <v>0</v>
      </c>
      <c r="NKL52">
        <f>'[1]FWS Guidelines and Tips'!NKL34</f>
        <v>0</v>
      </c>
      <c r="NKM52">
        <f>'[1]FWS Guidelines and Tips'!NKM34</f>
        <v>0</v>
      </c>
      <c r="NKN52">
        <f>'[1]FWS Guidelines and Tips'!NKN34</f>
        <v>0</v>
      </c>
      <c r="NKO52">
        <f>'[1]FWS Guidelines and Tips'!NKO34</f>
        <v>0</v>
      </c>
      <c r="NKP52">
        <f>'[1]FWS Guidelines and Tips'!NKP34</f>
        <v>0</v>
      </c>
      <c r="NKQ52">
        <f>'[1]FWS Guidelines and Tips'!NKQ34</f>
        <v>0</v>
      </c>
      <c r="NKR52">
        <f>'[1]FWS Guidelines and Tips'!NKR34</f>
        <v>0</v>
      </c>
      <c r="NKS52">
        <f>'[1]FWS Guidelines and Tips'!NKS34</f>
        <v>0</v>
      </c>
      <c r="NKT52">
        <f>'[1]FWS Guidelines and Tips'!NKT34</f>
        <v>0</v>
      </c>
      <c r="NKU52">
        <f>'[1]FWS Guidelines and Tips'!NKU34</f>
        <v>0</v>
      </c>
      <c r="NKV52">
        <f>'[1]FWS Guidelines and Tips'!NKV34</f>
        <v>0</v>
      </c>
      <c r="NKW52">
        <f>'[1]FWS Guidelines and Tips'!NKW34</f>
        <v>0</v>
      </c>
      <c r="NKX52">
        <f>'[1]FWS Guidelines and Tips'!NKX34</f>
        <v>0</v>
      </c>
      <c r="NKY52">
        <f>'[1]FWS Guidelines and Tips'!NKY34</f>
        <v>0</v>
      </c>
      <c r="NKZ52">
        <f>'[1]FWS Guidelines and Tips'!NKZ34</f>
        <v>0</v>
      </c>
      <c r="NLA52">
        <f>'[1]FWS Guidelines and Tips'!NLA34</f>
        <v>0</v>
      </c>
      <c r="NLB52">
        <f>'[1]FWS Guidelines and Tips'!NLB34</f>
        <v>0</v>
      </c>
      <c r="NLC52">
        <f>'[1]FWS Guidelines and Tips'!NLC34</f>
        <v>0</v>
      </c>
      <c r="NLD52">
        <f>'[1]FWS Guidelines and Tips'!NLD34</f>
        <v>0</v>
      </c>
      <c r="NLE52">
        <f>'[1]FWS Guidelines and Tips'!NLE34</f>
        <v>0</v>
      </c>
      <c r="NLF52">
        <f>'[1]FWS Guidelines and Tips'!NLF34</f>
        <v>0</v>
      </c>
      <c r="NLG52">
        <f>'[1]FWS Guidelines and Tips'!NLG34</f>
        <v>0</v>
      </c>
      <c r="NLH52">
        <f>'[1]FWS Guidelines and Tips'!NLH34</f>
        <v>0</v>
      </c>
      <c r="NLI52">
        <f>'[1]FWS Guidelines and Tips'!NLI34</f>
        <v>0</v>
      </c>
      <c r="NLJ52">
        <f>'[1]FWS Guidelines and Tips'!NLJ34</f>
        <v>0</v>
      </c>
      <c r="NLK52">
        <f>'[1]FWS Guidelines and Tips'!NLK34</f>
        <v>0</v>
      </c>
      <c r="NLL52">
        <f>'[1]FWS Guidelines and Tips'!NLL34</f>
        <v>0</v>
      </c>
      <c r="NLM52">
        <f>'[1]FWS Guidelines and Tips'!NLM34</f>
        <v>0</v>
      </c>
      <c r="NLN52">
        <f>'[1]FWS Guidelines and Tips'!NLN34</f>
        <v>0</v>
      </c>
      <c r="NLO52">
        <f>'[1]FWS Guidelines and Tips'!NLO34</f>
        <v>0</v>
      </c>
      <c r="NLP52">
        <f>'[1]FWS Guidelines and Tips'!NLP34</f>
        <v>0</v>
      </c>
      <c r="NLQ52">
        <f>'[1]FWS Guidelines and Tips'!NLQ34</f>
        <v>0</v>
      </c>
      <c r="NLR52">
        <f>'[1]FWS Guidelines and Tips'!NLR34</f>
        <v>0</v>
      </c>
      <c r="NLS52">
        <f>'[1]FWS Guidelines and Tips'!NLS34</f>
        <v>0</v>
      </c>
      <c r="NLT52">
        <f>'[1]FWS Guidelines and Tips'!NLT34</f>
        <v>0</v>
      </c>
      <c r="NLU52">
        <f>'[1]FWS Guidelines and Tips'!NLU34</f>
        <v>0</v>
      </c>
      <c r="NLV52">
        <f>'[1]FWS Guidelines and Tips'!NLV34</f>
        <v>0</v>
      </c>
      <c r="NLW52">
        <f>'[1]FWS Guidelines and Tips'!NLW34</f>
        <v>0</v>
      </c>
      <c r="NLX52">
        <f>'[1]FWS Guidelines and Tips'!NLX34</f>
        <v>0</v>
      </c>
      <c r="NLY52">
        <f>'[1]FWS Guidelines and Tips'!NLY34</f>
        <v>0</v>
      </c>
      <c r="NLZ52">
        <f>'[1]FWS Guidelines and Tips'!NLZ34</f>
        <v>0</v>
      </c>
      <c r="NMA52">
        <f>'[1]FWS Guidelines and Tips'!NMA34</f>
        <v>0</v>
      </c>
      <c r="NMB52">
        <f>'[1]FWS Guidelines and Tips'!NMB34</f>
        <v>0</v>
      </c>
      <c r="NMC52">
        <f>'[1]FWS Guidelines and Tips'!NMC34</f>
        <v>0</v>
      </c>
      <c r="NMD52">
        <f>'[1]FWS Guidelines and Tips'!NMD34</f>
        <v>0</v>
      </c>
      <c r="NME52">
        <f>'[1]FWS Guidelines and Tips'!NME34</f>
        <v>0</v>
      </c>
      <c r="NMF52">
        <f>'[1]FWS Guidelines and Tips'!NMF34</f>
        <v>0</v>
      </c>
      <c r="NMG52">
        <f>'[1]FWS Guidelines and Tips'!NMG34</f>
        <v>0</v>
      </c>
      <c r="NMH52">
        <f>'[1]FWS Guidelines and Tips'!NMH34</f>
        <v>0</v>
      </c>
      <c r="NMI52">
        <f>'[1]FWS Guidelines and Tips'!NMI34</f>
        <v>0</v>
      </c>
      <c r="NMJ52">
        <f>'[1]FWS Guidelines and Tips'!NMJ34</f>
        <v>0</v>
      </c>
      <c r="NMK52">
        <f>'[1]FWS Guidelines and Tips'!NMK34</f>
        <v>0</v>
      </c>
      <c r="NML52">
        <f>'[1]FWS Guidelines and Tips'!NML34</f>
        <v>0</v>
      </c>
      <c r="NMM52">
        <f>'[1]FWS Guidelines and Tips'!NMM34</f>
        <v>0</v>
      </c>
      <c r="NMN52">
        <f>'[1]FWS Guidelines and Tips'!NMN34</f>
        <v>0</v>
      </c>
      <c r="NMO52">
        <f>'[1]FWS Guidelines and Tips'!NMO34</f>
        <v>0</v>
      </c>
      <c r="NMP52">
        <f>'[1]FWS Guidelines and Tips'!NMP34</f>
        <v>0</v>
      </c>
      <c r="NMQ52">
        <f>'[1]FWS Guidelines and Tips'!NMQ34</f>
        <v>0</v>
      </c>
      <c r="NMR52">
        <f>'[1]FWS Guidelines and Tips'!NMR34</f>
        <v>0</v>
      </c>
      <c r="NMS52">
        <f>'[1]FWS Guidelines and Tips'!NMS34</f>
        <v>0</v>
      </c>
      <c r="NMT52">
        <f>'[1]FWS Guidelines and Tips'!NMT34</f>
        <v>0</v>
      </c>
      <c r="NMU52">
        <f>'[1]FWS Guidelines and Tips'!NMU34</f>
        <v>0</v>
      </c>
      <c r="NMV52">
        <f>'[1]FWS Guidelines and Tips'!NMV34</f>
        <v>0</v>
      </c>
      <c r="NMW52">
        <f>'[1]FWS Guidelines and Tips'!NMW34</f>
        <v>0</v>
      </c>
      <c r="NMX52">
        <f>'[1]FWS Guidelines and Tips'!NMX34</f>
        <v>0</v>
      </c>
      <c r="NMY52">
        <f>'[1]FWS Guidelines and Tips'!NMY34</f>
        <v>0</v>
      </c>
      <c r="NMZ52">
        <f>'[1]FWS Guidelines and Tips'!NMZ34</f>
        <v>0</v>
      </c>
      <c r="NNA52">
        <f>'[1]FWS Guidelines and Tips'!NNA34</f>
        <v>0</v>
      </c>
      <c r="NNB52">
        <f>'[1]FWS Guidelines and Tips'!NNB34</f>
        <v>0</v>
      </c>
      <c r="NNC52">
        <f>'[1]FWS Guidelines and Tips'!NNC34</f>
        <v>0</v>
      </c>
      <c r="NND52">
        <f>'[1]FWS Guidelines and Tips'!NND34</f>
        <v>0</v>
      </c>
      <c r="NNE52">
        <f>'[1]FWS Guidelines and Tips'!NNE34</f>
        <v>0</v>
      </c>
      <c r="NNF52">
        <f>'[1]FWS Guidelines and Tips'!NNF34</f>
        <v>0</v>
      </c>
      <c r="NNG52">
        <f>'[1]FWS Guidelines and Tips'!NNG34</f>
        <v>0</v>
      </c>
      <c r="NNH52">
        <f>'[1]FWS Guidelines and Tips'!NNH34</f>
        <v>0</v>
      </c>
      <c r="NNI52">
        <f>'[1]FWS Guidelines and Tips'!NNI34</f>
        <v>0</v>
      </c>
      <c r="NNJ52">
        <f>'[1]FWS Guidelines and Tips'!NNJ34</f>
        <v>0</v>
      </c>
      <c r="NNK52">
        <f>'[1]FWS Guidelines and Tips'!NNK34</f>
        <v>0</v>
      </c>
      <c r="NNL52">
        <f>'[1]FWS Guidelines and Tips'!NNL34</f>
        <v>0</v>
      </c>
      <c r="NNM52">
        <f>'[1]FWS Guidelines and Tips'!NNM34</f>
        <v>0</v>
      </c>
      <c r="NNN52">
        <f>'[1]FWS Guidelines and Tips'!NNN34</f>
        <v>0</v>
      </c>
      <c r="NNO52">
        <f>'[1]FWS Guidelines and Tips'!NNO34</f>
        <v>0</v>
      </c>
      <c r="NNP52">
        <f>'[1]FWS Guidelines and Tips'!NNP34</f>
        <v>0</v>
      </c>
      <c r="NNQ52">
        <f>'[1]FWS Guidelines and Tips'!NNQ34</f>
        <v>0</v>
      </c>
      <c r="NNR52">
        <f>'[1]FWS Guidelines and Tips'!NNR34</f>
        <v>0</v>
      </c>
      <c r="NNS52">
        <f>'[1]FWS Guidelines and Tips'!NNS34</f>
        <v>0</v>
      </c>
      <c r="NNT52">
        <f>'[1]FWS Guidelines and Tips'!NNT34</f>
        <v>0</v>
      </c>
      <c r="NNU52">
        <f>'[1]FWS Guidelines and Tips'!NNU34</f>
        <v>0</v>
      </c>
      <c r="NNV52">
        <f>'[1]FWS Guidelines and Tips'!NNV34</f>
        <v>0</v>
      </c>
      <c r="NNW52">
        <f>'[1]FWS Guidelines and Tips'!NNW34</f>
        <v>0</v>
      </c>
      <c r="NNX52">
        <f>'[1]FWS Guidelines and Tips'!NNX34</f>
        <v>0</v>
      </c>
      <c r="NNY52">
        <f>'[1]FWS Guidelines and Tips'!NNY34</f>
        <v>0</v>
      </c>
      <c r="NNZ52">
        <f>'[1]FWS Guidelines and Tips'!NNZ34</f>
        <v>0</v>
      </c>
      <c r="NOA52">
        <f>'[1]FWS Guidelines and Tips'!NOA34</f>
        <v>0</v>
      </c>
      <c r="NOB52">
        <f>'[1]FWS Guidelines and Tips'!NOB34</f>
        <v>0</v>
      </c>
      <c r="NOC52">
        <f>'[1]FWS Guidelines and Tips'!NOC34</f>
        <v>0</v>
      </c>
      <c r="NOD52">
        <f>'[1]FWS Guidelines and Tips'!NOD34</f>
        <v>0</v>
      </c>
      <c r="NOE52">
        <f>'[1]FWS Guidelines and Tips'!NOE34</f>
        <v>0</v>
      </c>
      <c r="NOF52">
        <f>'[1]FWS Guidelines and Tips'!NOF34</f>
        <v>0</v>
      </c>
      <c r="NOG52">
        <f>'[1]FWS Guidelines and Tips'!NOG34</f>
        <v>0</v>
      </c>
      <c r="NOH52">
        <f>'[1]FWS Guidelines and Tips'!NOH34</f>
        <v>0</v>
      </c>
      <c r="NOI52">
        <f>'[1]FWS Guidelines and Tips'!NOI34</f>
        <v>0</v>
      </c>
      <c r="NOJ52">
        <f>'[1]FWS Guidelines and Tips'!NOJ34</f>
        <v>0</v>
      </c>
      <c r="NOK52">
        <f>'[1]FWS Guidelines and Tips'!NOK34</f>
        <v>0</v>
      </c>
      <c r="NOL52">
        <f>'[1]FWS Guidelines and Tips'!NOL34</f>
        <v>0</v>
      </c>
      <c r="NOM52">
        <f>'[1]FWS Guidelines and Tips'!NOM34</f>
        <v>0</v>
      </c>
      <c r="NON52">
        <f>'[1]FWS Guidelines and Tips'!NON34</f>
        <v>0</v>
      </c>
      <c r="NOO52">
        <f>'[1]FWS Guidelines and Tips'!NOO34</f>
        <v>0</v>
      </c>
      <c r="NOP52">
        <f>'[1]FWS Guidelines and Tips'!NOP34</f>
        <v>0</v>
      </c>
      <c r="NOQ52">
        <f>'[1]FWS Guidelines and Tips'!NOQ34</f>
        <v>0</v>
      </c>
      <c r="NOR52">
        <f>'[1]FWS Guidelines and Tips'!NOR34</f>
        <v>0</v>
      </c>
      <c r="NOS52">
        <f>'[1]FWS Guidelines and Tips'!NOS34</f>
        <v>0</v>
      </c>
      <c r="NOT52">
        <f>'[1]FWS Guidelines and Tips'!NOT34</f>
        <v>0</v>
      </c>
      <c r="NOU52">
        <f>'[1]FWS Guidelines and Tips'!NOU34</f>
        <v>0</v>
      </c>
      <c r="NOV52">
        <f>'[1]FWS Guidelines and Tips'!NOV34</f>
        <v>0</v>
      </c>
      <c r="NOW52">
        <f>'[1]FWS Guidelines and Tips'!NOW34</f>
        <v>0</v>
      </c>
      <c r="NOX52">
        <f>'[1]FWS Guidelines and Tips'!NOX34</f>
        <v>0</v>
      </c>
      <c r="NOY52">
        <f>'[1]FWS Guidelines and Tips'!NOY34</f>
        <v>0</v>
      </c>
      <c r="NOZ52">
        <f>'[1]FWS Guidelines and Tips'!NOZ34</f>
        <v>0</v>
      </c>
      <c r="NPA52">
        <f>'[1]FWS Guidelines and Tips'!NPA34</f>
        <v>0</v>
      </c>
      <c r="NPB52">
        <f>'[1]FWS Guidelines and Tips'!NPB34</f>
        <v>0</v>
      </c>
      <c r="NPC52">
        <f>'[1]FWS Guidelines and Tips'!NPC34</f>
        <v>0</v>
      </c>
      <c r="NPD52">
        <f>'[1]FWS Guidelines and Tips'!NPD34</f>
        <v>0</v>
      </c>
      <c r="NPE52">
        <f>'[1]FWS Guidelines and Tips'!NPE34</f>
        <v>0</v>
      </c>
      <c r="NPF52">
        <f>'[1]FWS Guidelines and Tips'!NPF34</f>
        <v>0</v>
      </c>
      <c r="NPG52">
        <f>'[1]FWS Guidelines and Tips'!NPG34</f>
        <v>0</v>
      </c>
      <c r="NPH52">
        <f>'[1]FWS Guidelines and Tips'!NPH34</f>
        <v>0</v>
      </c>
      <c r="NPI52">
        <f>'[1]FWS Guidelines and Tips'!NPI34</f>
        <v>0</v>
      </c>
      <c r="NPJ52">
        <f>'[1]FWS Guidelines and Tips'!NPJ34</f>
        <v>0</v>
      </c>
      <c r="NPK52">
        <f>'[1]FWS Guidelines and Tips'!NPK34</f>
        <v>0</v>
      </c>
      <c r="NPL52">
        <f>'[1]FWS Guidelines and Tips'!NPL34</f>
        <v>0</v>
      </c>
      <c r="NPM52">
        <f>'[1]FWS Guidelines and Tips'!NPM34</f>
        <v>0</v>
      </c>
      <c r="NPN52">
        <f>'[1]FWS Guidelines and Tips'!NPN34</f>
        <v>0</v>
      </c>
      <c r="NPO52">
        <f>'[1]FWS Guidelines and Tips'!NPO34</f>
        <v>0</v>
      </c>
      <c r="NPP52">
        <f>'[1]FWS Guidelines and Tips'!NPP34</f>
        <v>0</v>
      </c>
      <c r="NPQ52">
        <f>'[1]FWS Guidelines and Tips'!NPQ34</f>
        <v>0</v>
      </c>
      <c r="NPR52">
        <f>'[1]FWS Guidelines and Tips'!NPR34</f>
        <v>0</v>
      </c>
      <c r="NPS52">
        <f>'[1]FWS Guidelines and Tips'!NPS34</f>
        <v>0</v>
      </c>
      <c r="NPT52">
        <f>'[1]FWS Guidelines and Tips'!NPT34</f>
        <v>0</v>
      </c>
      <c r="NPU52">
        <f>'[1]FWS Guidelines and Tips'!NPU34</f>
        <v>0</v>
      </c>
      <c r="NPV52">
        <f>'[1]FWS Guidelines and Tips'!NPV34</f>
        <v>0</v>
      </c>
      <c r="NPW52">
        <f>'[1]FWS Guidelines and Tips'!NPW34</f>
        <v>0</v>
      </c>
      <c r="NPX52">
        <f>'[1]FWS Guidelines and Tips'!NPX34</f>
        <v>0</v>
      </c>
      <c r="NPY52">
        <f>'[1]FWS Guidelines and Tips'!NPY34</f>
        <v>0</v>
      </c>
      <c r="NPZ52">
        <f>'[1]FWS Guidelines and Tips'!NPZ34</f>
        <v>0</v>
      </c>
      <c r="NQA52">
        <f>'[1]FWS Guidelines and Tips'!NQA34</f>
        <v>0</v>
      </c>
      <c r="NQB52">
        <f>'[1]FWS Guidelines and Tips'!NQB34</f>
        <v>0</v>
      </c>
      <c r="NQC52">
        <f>'[1]FWS Guidelines and Tips'!NQC34</f>
        <v>0</v>
      </c>
      <c r="NQD52">
        <f>'[1]FWS Guidelines and Tips'!NQD34</f>
        <v>0</v>
      </c>
      <c r="NQE52">
        <f>'[1]FWS Guidelines and Tips'!NQE34</f>
        <v>0</v>
      </c>
      <c r="NQF52">
        <f>'[1]FWS Guidelines and Tips'!NQF34</f>
        <v>0</v>
      </c>
      <c r="NQG52">
        <f>'[1]FWS Guidelines and Tips'!NQG34</f>
        <v>0</v>
      </c>
      <c r="NQH52">
        <f>'[1]FWS Guidelines and Tips'!NQH34</f>
        <v>0</v>
      </c>
      <c r="NQI52">
        <f>'[1]FWS Guidelines and Tips'!NQI34</f>
        <v>0</v>
      </c>
      <c r="NQJ52">
        <f>'[1]FWS Guidelines and Tips'!NQJ34</f>
        <v>0</v>
      </c>
      <c r="NQK52">
        <f>'[1]FWS Guidelines and Tips'!NQK34</f>
        <v>0</v>
      </c>
      <c r="NQL52">
        <f>'[1]FWS Guidelines and Tips'!NQL34</f>
        <v>0</v>
      </c>
      <c r="NQM52">
        <f>'[1]FWS Guidelines and Tips'!NQM34</f>
        <v>0</v>
      </c>
      <c r="NQN52">
        <f>'[1]FWS Guidelines and Tips'!NQN34</f>
        <v>0</v>
      </c>
      <c r="NQO52">
        <f>'[1]FWS Guidelines and Tips'!NQO34</f>
        <v>0</v>
      </c>
      <c r="NQP52">
        <f>'[1]FWS Guidelines and Tips'!NQP34</f>
        <v>0</v>
      </c>
      <c r="NQQ52">
        <f>'[1]FWS Guidelines and Tips'!NQQ34</f>
        <v>0</v>
      </c>
      <c r="NQR52">
        <f>'[1]FWS Guidelines and Tips'!NQR34</f>
        <v>0</v>
      </c>
      <c r="NQS52">
        <f>'[1]FWS Guidelines and Tips'!NQS34</f>
        <v>0</v>
      </c>
      <c r="NQT52">
        <f>'[1]FWS Guidelines and Tips'!NQT34</f>
        <v>0</v>
      </c>
      <c r="NQU52">
        <f>'[1]FWS Guidelines and Tips'!NQU34</f>
        <v>0</v>
      </c>
      <c r="NQV52">
        <f>'[1]FWS Guidelines and Tips'!NQV34</f>
        <v>0</v>
      </c>
      <c r="NQW52">
        <f>'[1]FWS Guidelines and Tips'!NQW34</f>
        <v>0</v>
      </c>
      <c r="NQX52">
        <f>'[1]FWS Guidelines and Tips'!NQX34</f>
        <v>0</v>
      </c>
      <c r="NQY52">
        <f>'[1]FWS Guidelines and Tips'!NQY34</f>
        <v>0</v>
      </c>
      <c r="NQZ52">
        <f>'[1]FWS Guidelines and Tips'!NQZ34</f>
        <v>0</v>
      </c>
      <c r="NRA52">
        <f>'[1]FWS Guidelines and Tips'!NRA34</f>
        <v>0</v>
      </c>
      <c r="NRB52">
        <f>'[1]FWS Guidelines and Tips'!NRB34</f>
        <v>0</v>
      </c>
      <c r="NRC52">
        <f>'[1]FWS Guidelines and Tips'!NRC34</f>
        <v>0</v>
      </c>
      <c r="NRD52">
        <f>'[1]FWS Guidelines and Tips'!NRD34</f>
        <v>0</v>
      </c>
      <c r="NRE52">
        <f>'[1]FWS Guidelines and Tips'!NRE34</f>
        <v>0</v>
      </c>
      <c r="NRF52">
        <f>'[1]FWS Guidelines and Tips'!NRF34</f>
        <v>0</v>
      </c>
      <c r="NRG52">
        <f>'[1]FWS Guidelines and Tips'!NRG34</f>
        <v>0</v>
      </c>
      <c r="NRH52">
        <f>'[1]FWS Guidelines and Tips'!NRH34</f>
        <v>0</v>
      </c>
      <c r="NRI52">
        <f>'[1]FWS Guidelines and Tips'!NRI34</f>
        <v>0</v>
      </c>
      <c r="NRJ52">
        <f>'[1]FWS Guidelines and Tips'!NRJ34</f>
        <v>0</v>
      </c>
      <c r="NRK52">
        <f>'[1]FWS Guidelines and Tips'!NRK34</f>
        <v>0</v>
      </c>
      <c r="NRL52">
        <f>'[1]FWS Guidelines and Tips'!NRL34</f>
        <v>0</v>
      </c>
      <c r="NRM52">
        <f>'[1]FWS Guidelines and Tips'!NRM34</f>
        <v>0</v>
      </c>
      <c r="NRN52">
        <f>'[1]FWS Guidelines and Tips'!NRN34</f>
        <v>0</v>
      </c>
      <c r="NRO52">
        <f>'[1]FWS Guidelines and Tips'!NRO34</f>
        <v>0</v>
      </c>
      <c r="NRP52">
        <f>'[1]FWS Guidelines and Tips'!NRP34</f>
        <v>0</v>
      </c>
      <c r="NRQ52">
        <f>'[1]FWS Guidelines and Tips'!NRQ34</f>
        <v>0</v>
      </c>
      <c r="NRR52">
        <f>'[1]FWS Guidelines and Tips'!NRR34</f>
        <v>0</v>
      </c>
      <c r="NRS52">
        <f>'[1]FWS Guidelines and Tips'!NRS34</f>
        <v>0</v>
      </c>
      <c r="NRT52">
        <f>'[1]FWS Guidelines and Tips'!NRT34</f>
        <v>0</v>
      </c>
      <c r="NRU52">
        <f>'[1]FWS Guidelines and Tips'!NRU34</f>
        <v>0</v>
      </c>
      <c r="NRV52">
        <f>'[1]FWS Guidelines and Tips'!NRV34</f>
        <v>0</v>
      </c>
      <c r="NRW52">
        <f>'[1]FWS Guidelines and Tips'!NRW34</f>
        <v>0</v>
      </c>
      <c r="NRX52">
        <f>'[1]FWS Guidelines and Tips'!NRX34</f>
        <v>0</v>
      </c>
      <c r="NRY52">
        <f>'[1]FWS Guidelines and Tips'!NRY34</f>
        <v>0</v>
      </c>
      <c r="NRZ52">
        <f>'[1]FWS Guidelines and Tips'!NRZ34</f>
        <v>0</v>
      </c>
      <c r="NSA52">
        <f>'[1]FWS Guidelines and Tips'!NSA34</f>
        <v>0</v>
      </c>
      <c r="NSB52">
        <f>'[1]FWS Guidelines and Tips'!NSB34</f>
        <v>0</v>
      </c>
      <c r="NSC52">
        <f>'[1]FWS Guidelines and Tips'!NSC34</f>
        <v>0</v>
      </c>
      <c r="NSD52">
        <f>'[1]FWS Guidelines and Tips'!NSD34</f>
        <v>0</v>
      </c>
      <c r="NSE52">
        <f>'[1]FWS Guidelines and Tips'!NSE34</f>
        <v>0</v>
      </c>
      <c r="NSF52">
        <f>'[1]FWS Guidelines and Tips'!NSF34</f>
        <v>0</v>
      </c>
      <c r="NSG52">
        <f>'[1]FWS Guidelines and Tips'!NSG34</f>
        <v>0</v>
      </c>
      <c r="NSH52">
        <f>'[1]FWS Guidelines and Tips'!NSH34</f>
        <v>0</v>
      </c>
      <c r="NSI52">
        <f>'[1]FWS Guidelines and Tips'!NSI34</f>
        <v>0</v>
      </c>
      <c r="NSJ52">
        <f>'[1]FWS Guidelines and Tips'!NSJ34</f>
        <v>0</v>
      </c>
      <c r="NSK52">
        <f>'[1]FWS Guidelines and Tips'!NSK34</f>
        <v>0</v>
      </c>
      <c r="NSL52">
        <f>'[1]FWS Guidelines and Tips'!NSL34</f>
        <v>0</v>
      </c>
      <c r="NSM52">
        <f>'[1]FWS Guidelines and Tips'!NSM34</f>
        <v>0</v>
      </c>
      <c r="NSN52">
        <f>'[1]FWS Guidelines and Tips'!NSN34</f>
        <v>0</v>
      </c>
      <c r="NSO52">
        <f>'[1]FWS Guidelines and Tips'!NSO34</f>
        <v>0</v>
      </c>
      <c r="NSP52">
        <f>'[1]FWS Guidelines and Tips'!NSP34</f>
        <v>0</v>
      </c>
      <c r="NSQ52">
        <f>'[1]FWS Guidelines and Tips'!NSQ34</f>
        <v>0</v>
      </c>
      <c r="NSR52">
        <f>'[1]FWS Guidelines and Tips'!NSR34</f>
        <v>0</v>
      </c>
      <c r="NSS52">
        <f>'[1]FWS Guidelines and Tips'!NSS34</f>
        <v>0</v>
      </c>
      <c r="NST52">
        <f>'[1]FWS Guidelines and Tips'!NST34</f>
        <v>0</v>
      </c>
      <c r="NSU52">
        <f>'[1]FWS Guidelines and Tips'!NSU34</f>
        <v>0</v>
      </c>
      <c r="NSV52">
        <f>'[1]FWS Guidelines and Tips'!NSV34</f>
        <v>0</v>
      </c>
      <c r="NSW52">
        <f>'[1]FWS Guidelines and Tips'!NSW34</f>
        <v>0</v>
      </c>
      <c r="NSX52">
        <f>'[1]FWS Guidelines and Tips'!NSX34</f>
        <v>0</v>
      </c>
      <c r="NSY52">
        <f>'[1]FWS Guidelines and Tips'!NSY34</f>
        <v>0</v>
      </c>
      <c r="NSZ52">
        <f>'[1]FWS Guidelines and Tips'!NSZ34</f>
        <v>0</v>
      </c>
      <c r="NTA52">
        <f>'[1]FWS Guidelines and Tips'!NTA34</f>
        <v>0</v>
      </c>
      <c r="NTB52">
        <f>'[1]FWS Guidelines and Tips'!NTB34</f>
        <v>0</v>
      </c>
      <c r="NTC52">
        <f>'[1]FWS Guidelines and Tips'!NTC34</f>
        <v>0</v>
      </c>
      <c r="NTD52">
        <f>'[1]FWS Guidelines and Tips'!NTD34</f>
        <v>0</v>
      </c>
      <c r="NTE52">
        <f>'[1]FWS Guidelines and Tips'!NTE34</f>
        <v>0</v>
      </c>
      <c r="NTF52">
        <f>'[1]FWS Guidelines and Tips'!NTF34</f>
        <v>0</v>
      </c>
      <c r="NTG52">
        <f>'[1]FWS Guidelines and Tips'!NTG34</f>
        <v>0</v>
      </c>
      <c r="NTH52">
        <f>'[1]FWS Guidelines and Tips'!NTH34</f>
        <v>0</v>
      </c>
      <c r="NTI52">
        <f>'[1]FWS Guidelines and Tips'!NTI34</f>
        <v>0</v>
      </c>
      <c r="NTJ52">
        <f>'[1]FWS Guidelines and Tips'!NTJ34</f>
        <v>0</v>
      </c>
      <c r="NTK52">
        <f>'[1]FWS Guidelines and Tips'!NTK34</f>
        <v>0</v>
      </c>
      <c r="NTL52">
        <f>'[1]FWS Guidelines and Tips'!NTL34</f>
        <v>0</v>
      </c>
      <c r="NTM52">
        <f>'[1]FWS Guidelines and Tips'!NTM34</f>
        <v>0</v>
      </c>
      <c r="NTN52">
        <f>'[1]FWS Guidelines and Tips'!NTN34</f>
        <v>0</v>
      </c>
      <c r="NTO52">
        <f>'[1]FWS Guidelines and Tips'!NTO34</f>
        <v>0</v>
      </c>
      <c r="NTP52">
        <f>'[1]FWS Guidelines and Tips'!NTP34</f>
        <v>0</v>
      </c>
      <c r="NTQ52">
        <f>'[1]FWS Guidelines and Tips'!NTQ34</f>
        <v>0</v>
      </c>
      <c r="NTR52">
        <f>'[1]FWS Guidelines and Tips'!NTR34</f>
        <v>0</v>
      </c>
      <c r="NTS52">
        <f>'[1]FWS Guidelines and Tips'!NTS34</f>
        <v>0</v>
      </c>
      <c r="NTT52">
        <f>'[1]FWS Guidelines and Tips'!NTT34</f>
        <v>0</v>
      </c>
      <c r="NTU52">
        <f>'[1]FWS Guidelines and Tips'!NTU34</f>
        <v>0</v>
      </c>
      <c r="NTV52">
        <f>'[1]FWS Guidelines and Tips'!NTV34</f>
        <v>0</v>
      </c>
      <c r="NTW52">
        <f>'[1]FWS Guidelines and Tips'!NTW34</f>
        <v>0</v>
      </c>
      <c r="NTX52">
        <f>'[1]FWS Guidelines and Tips'!NTX34</f>
        <v>0</v>
      </c>
      <c r="NTY52">
        <f>'[1]FWS Guidelines and Tips'!NTY34</f>
        <v>0</v>
      </c>
      <c r="NTZ52">
        <f>'[1]FWS Guidelines and Tips'!NTZ34</f>
        <v>0</v>
      </c>
      <c r="NUA52">
        <f>'[1]FWS Guidelines and Tips'!NUA34</f>
        <v>0</v>
      </c>
      <c r="NUB52">
        <f>'[1]FWS Guidelines and Tips'!NUB34</f>
        <v>0</v>
      </c>
      <c r="NUC52">
        <f>'[1]FWS Guidelines and Tips'!NUC34</f>
        <v>0</v>
      </c>
      <c r="NUD52">
        <f>'[1]FWS Guidelines and Tips'!NUD34</f>
        <v>0</v>
      </c>
      <c r="NUE52">
        <f>'[1]FWS Guidelines and Tips'!NUE34</f>
        <v>0</v>
      </c>
      <c r="NUF52">
        <f>'[1]FWS Guidelines and Tips'!NUF34</f>
        <v>0</v>
      </c>
      <c r="NUG52">
        <f>'[1]FWS Guidelines and Tips'!NUG34</f>
        <v>0</v>
      </c>
      <c r="NUH52">
        <f>'[1]FWS Guidelines and Tips'!NUH34</f>
        <v>0</v>
      </c>
      <c r="NUI52">
        <f>'[1]FWS Guidelines and Tips'!NUI34</f>
        <v>0</v>
      </c>
      <c r="NUJ52">
        <f>'[1]FWS Guidelines and Tips'!NUJ34</f>
        <v>0</v>
      </c>
      <c r="NUK52">
        <f>'[1]FWS Guidelines and Tips'!NUK34</f>
        <v>0</v>
      </c>
      <c r="NUL52">
        <f>'[1]FWS Guidelines and Tips'!NUL34</f>
        <v>0</v>
      </c>
      <c r="NUM52">
        <f>'[1]FWS Guidelines and Tips'!NUM34</f>
        <v>0</v>
      </c>
      <c r="NUN52">
        <f>'[1]FWS Guidelines and Tips'!NUN34</f>
        <v>0</v>
      </c>
      <c r="NUO52">
        <f>'[1]FWS Guidelines and Tips'!NUO34</f>
        <v>0</v>
      </c>
      <c r="NUP52">
        <f>'[1]FWS Guidelines and Tips'!NUP34</f>
        <v>0</v>
      </c>
      <c r="NUQ52">
        <f>'[1]FWS Guidelines and Tips'!NUQ34</f>
        <v>0</v>
      </c>
      <c r="NUR52">
        <f>'[1]FWS Guidelines and Tips'!NUR34</f>
        <v>0</v>
      </c>
      <c r="NUS52">
        <f>'[1]FWS Guidelines and Tips'!NUS34</f>
        <v>0</v>
      </c>
      <c r="NUT52">
        <f>'[1]FWS Guidelines and Tips'!NUT34</f>
        <v>0</v>
      </c>
      <c r="NUU52">
        <f>'[1]FWS Guidelines and Tips'!NUU34</f>
        <v>0</v>
      </c>
      <c r="NUV52">
        <f>'[1]FWS Guidelines and Tips'!NUV34</f>
        <v>0</v>
      </c>
      <c r="NUW52">
        <f>'[1]FWS Guidelines and Tips'!NUW34</f>
        <v>0</v>
      </c>
      <c r="NUX52">
        <f>'[1]FWS Guidelines and Tips'!NUX34</f>
        <v>0</v>
      </c>
      <c r="NUY52">
        <f>'[1]FWS Guidelines and Tips'!NUY34</f>
        <v>0</v>
      </c>
      <c r="NUZ52">
        <f>'[1]FWS Guidelines and Tips'!NUZ34</f>
        <v>0</v>
      </c>
      <c r="NVA52">
        <f>'[1]FWS Guidelines and Tips'!NVA34</f>
        <v>0</v>
      </c>
      <c r="NVB52">
        <f>'[1]FWS Guidelines and Tips'!NVB34</f>
        <v>0</v>
      </c>
      <c r="NVC52">
        <f>'[1]FWS Guidelines and Tips'!NVC34</f>
        <v>0</v>
      </c>
      <c r="NVD52">
        <f>'[1]FWS Guidelines and Tips'!NVD34</f>
        <v>0</v>
      </c>
      <c r="NVE52">
        <f>'[1]FWS Guidelines and Tips'!NVE34</f>
        <v>0</v>
      </c>
      <c r="NVF52">
        <f>'[1]FWS Guidelines and Tips'!NVF34</f>
        <v>0</v>
      </c>
      <c r="NVG52">
        <f>'[1]FWS Guidelines and Tips'!NVG34</f>
        <v>0</v>
      </c>
      <c r="NVH52">
        <f>'[1]FWS Guidelines and Tips'!NVH34</f>
        <v>0</v>
      </c>
      <c r="NVI52">
        <f>'[1]FWS Guidelines and Tips'!NVI34</f>
        <v>0</v>
      </c>
      <c r="NVJ52">
        <f>'[1]FWS Guidelines and Tips'!NVJ34</f>
        <v>0</v>
      </c>
      <c r="NVK52">
        <f>'[1]FWS Guidelines and Tips'!NVK34</f>
        <v>0</v>
      </c>
      <c r="NVL52">
        <f>'[1]FWS Guidelines and Tips'!NVL34</f>
        <v>0</v>
      </c>
      <c r="NVM52">
        <f>'[1]FWS Guidelines and Tips'!NVM34</f>
        <v>0</v>
      </c>
      <c r="NVN52">
        <f>'[1]FWS Guidelines and Tips'!NVN34</f>
        <v>0</v>
      </c>
      <c r="NVO52">
        <f>'[1]FWS Guidelines and Tips'!NVO34</f>
        <v>0</v>
      </c>
      <c r="NVP52">
        <f>'[1]FWS Guidelines and Tips'!NVP34</f>
        <v>0</v>
      </c>
      <c r="NVQ52">
        <f>'[1]FWS Guidelines and Tips'!NVQ34</f>
        <v>0</v>
      </c>
      <c r="NVR52">
        <f>'[1]FWS Guidelines and Tips'!NVR34</f>
        <v>0</v>
      </c>
      <c r="NVS52">
        <f>'[1]FWS Guidelines and Tips'!NVS34</f>
        <v>0</v>
      </c>
      <c r="NVT52">
        <f>'[1]FWS Guidelines and Tips'!NVT34</f>
        <v>0</v>
      </c>
      <c r="NVU52">
        <f>'[1]FWS Guidelines and Tips'!NVU34</f>
        <v>0</v>
      </c>
      <c r="NVV52">
        <f>'[1]FWS Guidelines and Tips'!NVV34</f>
        <v>0</v>
      </c>
      <c r="NVW52">
        <f>'[1]FWS Guidelines and Tips'!NVW34</f>
        <v>0</v>
      </c>
      <c r="NVX52">
        <f>'[1]FWS Guidelines and Tips'!NVX34</f>
        <v>0</v>
      </c>
      <c r="NVY52">
        <f>'[1]FWS Guidelines and Tips'!NVY34</f>
        <v>0</v>
      </c>
      <c r="NVZ52">
        <f>'[1]FWS Guidelines and Tips'!NVZ34</f>
        <v>0</v>
      </c>
      <c r="NWA52">
        <f>'[1]FWS Guidelines and Tips'!NWA34</f>
        <v>0</v>
      </c>
      <c r="NWB52">
        <f>'[1]FWS Guidelines and Tips'!NWB34</f>
        <v>0</v>
      </c>
      <c r="NWC52">
        <f>'[1]FWS Guidelines and Tips'!NWC34</f>
        <v>0</v>
      </c>
      <c r="NWD52">
        <f>'[1]FWS Guidelines and Tips'!NWD34</f>
        <v>0</v>
      </c>
      <c r="NWE52">
        <f>'[1]FWS Guidelines and Tips'!NWE34</f>
        <v>0</v>
      </c>
      <c r="NWF52">
        <f>'[1]FWS Guidelines and Tips'!NWF34</f>
        <v>0</v>
      </c>
      <c r="NWG52">
        <f>'[1]FWS Guidelines and Tips'!NWG34</f>
        <v>0</v>
      </c>
      <c r="NWH52">
        <f>'[1]FWS Guidelines and Tips'!NWH34</f>
        <v>0</v>
      </c>
      <c r="NWI52">
        <f>'[1]FWS Guidelines and Tips'!NWI34</f>
        <v>0</v>
      </c>
      <c r="NWJ52">
        <f>'[1]FWS Guidelines and Tips'!NWJ34</f>
        <v>0</v>
      </c>
      <c r="NWK52">
        <f>'[1]FWS Guidelines and Tips'!NWK34</f>
        <v>0</v>
      </c>
      <c r="NWL52">
        <f>'[1]FWS Guidelines and Tips'!NWL34</f>
        <v>0</v>
      </c>
      <c r="NWM52">
        <f>'[1]FWS Guidelines and Tips'!NWM34</f>
        <v>0</v>
      </c>
      <c r="NWN52">
        <f>'[1]FWS Guidelines and Tips'!NWN34</f>
        <v>0</v>
      </c>
      <c r="NWO52">
        <f>'[1]FWS Guidelines and Tips'!NWO34</f>
        <v>0</v>
      </c>
      <c r="NWP52">
        <f>'[1]FWS Guidelines and Tips'!NWP34</f>
        <v>0</v>
      </c>
      <c r="NWQ52">
        <f>'[1]FWS Guidelines and Tips'!NWQ34</f>
        <v>0</v>
      </c>
      <c r="NWR52">
        <f>'[1]FWS Guidelines and Tips'!NWR34</f>
        <v>0</v>
      </c>
      <c r="NWS52">
        <f>'[1]FWS Guidelines and Tips'!NWS34</f>
        <v>0</v>
      </c>
      <c r="NWT52">
        <f>'[1]FWS Guidelines and Tips'!NWT34</f>
        <v>0</v>
      </c>
      <c r="NWU52">
        <f>'[1]FWS Guidelines and Tips'!NWU34</f>
        <v>0</v>
      </c>
      <c r="NWV52">
        <f>'[1]FWS Guidelines and Tips'!NWV34</f>
        <v>0</v>
      </c>
      <c r="NWW52">
        <f>'[1]FWS Guidelines and Tips'!NWW34</f>
        <v>0</v>
      </c>
      <c r="NWX52">
        <f>'[1]FWS Guidelines and Tips'!NWX34</f>
        <v>0</v>
      </c>
      <c r="NWY52">
        <f>'[1]FWS Guidelines and Tips'!NWY34</f>
        <v>0</v>
      </c>
      <c r="NWZ52">
        <f>'[1]FWS Guidelines and Tips'!NWZ34</f>
        <v>0</v>
      </c>
      <c r="NXA52">
        <f>'[1]FWS Guidelines and Tips'!NXA34</f>
        <v>0</v>
      </c>
      <c r="NXB52">
        <f>'[1]FWS Guidelines and Tips'!NXB34</f>
        <v>0</v>
      </c>
      <c r="NXC52">
        <f>'[1]FWS Guidelines and Tips'!NXC34</f>
        <v>0</v>
      </c>
      <c r="NXD52">
        <f>'[1]FWS Guidelines and Tips'!NXD34</f>
        <v>0</v>
      </c>
      <c r="NXE52">
        <f>'[1]FWS Guidelines and Tips'!NXE34</f>
        <v>0</v>
      </c>
      <c r="NXF52">
        <f>'[1]FWS Guidelines and Tips'!NXF34</f>
        <v>0</v>
      </c>
      <c r="NXG52">
        <f>'[1]FWS Guidelines and Tips'!NXG34</f>
        <v>0</v>
      </c>
      <c r="NXH52">
        <f>'[1]FWS Guidelines and Tips'!NXH34</f>
        <v>0</v>
      </c>
      <c r="NXI52">
        <f>'[1]FWS Guidelines and Tips'!NXI34</f>
        <v>0</v>
      </c>
      <c r="NXJ52">
        <f>'[1]FWS Guidelines and Tips'!NXJ34</f>
        <v>0</v>
      </c>
      <c r="NXK52">
        <f>'[1]FWS Guidelines and Tips'!NXK34</f>
        <v>0</v>
      </c>
      <c r="NXL52">
        <f>'[1]FWS Guidelines and Tips'!NXL34</f>
        <v>0</v>
      </c>
      <c r="NXM52">
        <f>'[1]FWS Guidelines and Tips'!NXM34</f>
        <v>0</v>
      </c>
      <c r="NXN52">
        <f>'[1]FWS Guidelines and Tips'!NXN34</f>
        <v>0</v>
      </c>
      <c r="NXO52">
        <f>'[1]FWS Guidelines and Tips'!NXO34</f>
        <v>0</v>
      </c>
      <c r="NXP52">
        <f>'[1]FWS Guidelines and Tips'!NXP34</f>
        <v>0</v>
      </c>
      <c r="NXQ52">
        <f>'[1]FWS Guidelines and Tips'!NXQ34</f>
        <v>0</v>
      </c>
      <c r="NXR52">
        <f>'[1]FWS Guidelines and Tips'!NXR34</f>
        <v>0</v>
      </c>
      <c r="NXS52">
        <f>'[1]FWS Guidelines and Tips'!NXS34</f>
        <v>0</v>
      </c>
      <c r="NXT52">
        <f>'[1]FWS Guidelines and Tips'!NXT34</f>
        <v>0</v>
      </c>
      <c r="NXU52">
        <f>'[1]FWS Guidelines and Tips'!NXU34</f>
        <v>0</v>
      </c>
      <c r="NXV52">
        <f>'[1]FWS Guidelines and Tips'!NXV34</f>
        <v>0</v>
      </c>
      <c r="NXW52">
        <f>'[1]FWS Guidelines and Tips'!NXW34</f>
        <v>0</v>
      </c>
      <c r="NXX52">
        <f>'[1]FWS Guidelines and Tips'!NXX34</f>
        <v>0</v>
      </c>
      <c r="NXY52">
        <f>'[1]FWS Guidelines and Tips'!NXY34</f>
        <v>0</v>
      </c>
      <c r="NXZ52">
        <f>'[1]FWS Guidelines and Tips'!NXZ34</f>
        <v>0</v>
      </c>
      <c r="NYA52">
        <f>'[1]FWS Guidelines and Tips'!NYA34</f>
        <v>0</v>
      </c>
      <c r="NYB52">
        <f>'[1]FWS Guidelines and Tips'!NYB34</f>
        <v>0</v>
      </c>
      <c r="NYC52">
        <f>'[1]FWS Guidelines and Tips'!NYC34</f>
        <v>0</v>
      </c>
      <c r="NYD52">
        <f>'[1]FWS Guidelines and Tips'!NYD34</f>
        <v>0</v>
      </c>
      <c r="NYE52">
        <f>'[1]FWS Guidelines and Tips'!NYE34</f>
        <v>0</v>
      </c>
      <c r="NYF52">
        <f>'[1]FWS Guidelines and Tips'!NYF34</f>
        <v>0</v>
      </c>
      <c r="NYG52">
        <f>'[1]FWS Guidelines and Tips'!NYG34</f>
        <v>0</v>
      </c>
      <c r="NYH52">
        <f>'[1]FWS Guidelines and Tips'!NYH34</f>
        <v>0</v>
      </c>
      <c r="NYI52">
        <f>'[1]FWS Guidelines and Tips'!NYI34</f>
        <v>0</v>
      </c>
      <c r="NYJ52">
        <f>'[1]FWS Guidelines and Tips'!NYJ34</f>
        <v>0</v>
      </c>
      <c r="NYK52">
        <f>'[1]FWS Guidelines and Tips'!NYK34</f>
        <v>0</v>
      </c>
      <c r="NYL52">
        <f>'[1]FWS Guidelines and Tips'!NYL34</f>
        <v>0</v>
      </c>
      <c r="NYM52">
        <f>'[1]FWS Guidelines and Tips'!NYM34</f>
        <v>0</v>
      </c>
      <c r="NYN52">
        <f>'[1]FWS Guidelines and Tips'!NYN34</f>
        <v>0</v>
      </c>
      <c r="NYO52">
        <f>'[1]FWS Guidelines and Tips'!NYO34</f>
        <v>0</v>
      </c>
      <c r="NYP52">
        <f>'[1]FWS Guidelines and Tips'!NYP34</f>
        <v>0</v>
      </c>
      <c r="NYQ52">
        <f>'[1]FWS Guidelines and Tips'!NYQ34</f>
        <v>0</v>
      </c>
      <c r="NYR52">
        <f>'[1]FWS Guidelines and Tips'!NYR34</f>
        <v>0</v>
      </c>
      <c r="NYS52">
        <f>'[1]FWS Guidelines and Tips'!NYS34</f>
        <v>0</v>
      </c>
      <c r="NYT52">
        <f>'[1]FWS Guidelines and Tips'!NYT34</f>
        <v>0</v>
      </c>
      <c r="NYU52">
        <f>'[1]FWS Guidelines and Tips'!NYU34</f>
        <v>0</v>
      </c>
      <c r="NYV52">
        <f>'[1]FWS Guidelines and Tips'!NYV34</f>
        <v>0</v>
      </c>
      <c r="NYW52">
        <f>'[1]FWS Guidelines and Tips'!NYW34</f>
        <v>0</v>
      </c>
      <c r="NYX52">
        <f>'[1]FWS Guidelines and Tips'!NYX34</f>
        <v>0</v>
      </c>
      <c r="NYY52">
        <f>'[1]FWS Guidelines and Tips'!NYY34</f>
        <v>0</v>
      </c>
      <c r="NYZ52">
        <f>'[1]FWS Guidelines and Tips'!NYZ34</f>
        <v>0</v>
      </c>
      <c r="NZA52">
        <f>'[1]FWS Guidelines and Tips'!NZA34</f>
        <v>0</v>
      </c>
      <c r="NZB52">
        <f>'[1]FWS Guidelines and Tips'!NZB34</f>
        <v>0</v>
      </c>
      <c r="NZC52">
        <f>'[1]FWS Guidelines and Tips'!NZC34</f>
        <v>0</v>
      </c>
      <c r="NZD52">
        <f>'[1]FWS Guidelines and Tips'!NZD34</f>
        <v>0</v>
      </c>
      <c r="NZE52">
        <f>'[1]FWS Guidelines and Tips'!NZE34</f>
        <v>0</v>
      </c>
      <c r="NZF52">
        <f>'[1]FWS Guidelines and Tips'!NZF34</f>
        <v>0</v>
      </c>
      <c r="NZG52">
        <f>'[1]FWS Guidelines and Tips'!NZG34</f>
        <v>0</v>
      </c>
      <c r="NZH52">
        <f>'[1]FWS Guidelines and Tips'!NZH34</f>
        <v>0</v>
      </c>
      <c r="NZI52">
        <f>'[1]FWS Guidelines and Tips'!NZI34</f>
        <v>0</v>
      </c>
      <c r="NZJ52">
        <f>'[1]FWS Guidelines and Tips'!NZJ34</f>
        <v>0</v>
      </c>
      <c r="NZK52">
        <f>'[1]FWS Guidelines and Tips'!NZK34</f>
        <v>0</v>
      </c>
      <c r="NZL52">
        <f>'[1]FWS Guidelines and Tips'!NZL34</f>
        <v>0</v>
      </c>
      <c r="NZM52">
        <f>'[1]FWS Guidelines and Tips'!NZM34</f>
        <v>0</v>
      </c>
      <c r="NZN52">
        <f>'[1]FWS Guidelines and Tips'!NZN34</f>
        <v>0</v>
      </c>
      <c r="NZO52">
        <f>'[1]FWS Guidelines and Tips'!NZO34</f>
        <v>0</v>
      </c>
      <c r="NZP52">
        <f>'[1]FWS Guidelines and Tips'!NZP34</f>
        <v>0</v>
      </c>
      <c r="NZQ52">
        <f>'[1]FWS Guidelines and Tips'!NZQ34</f>
        <v>0</v>
      </c>
      <c r="NZR52">
        <f>'[1]FWS Guidelines and Tips'!NZR34</f>
        <v>0</v>
      </c>
      <c r="NZS52">
        <f>'[1]FWS Guidelines and Tips'!NZS34</f>
        <v>0</v>
      </c>
      <c r="NZT52">
        <f>'[1]FWS Guidelines and Tips'!NZT34</f>
        <v>0</v>
      </c>
      <c r="NZU52">
        <f>'[1]FWS Guidelines and Tips'!NZU34</f>
        <v>0</v>
      </c>
      <c r="NZV52">
        <f>'[1]FWS Guidelines and Tips'!NZV34</f>
        <v>0</v>
      </c>
      <c r="NZW52">
        <f>'[1]FWS Guidelines and Tips'!NZW34</f>
        <v>0</v>
      </c>
      <c r="NZX52">
        <f>'[1]FWS Guidelines and Tips'!NZX34</f>
        <v>0</v>
      </c>
      <c r="NZY52">
        <f>'[1]FWS Guidelines and Tips'!NZY34</f>
        <v>0</v>
      </c>
      <c r="NZZ52">
        <f>'[1]FWS Guidelines and Tips'!NZZ34</f>
        <v>0</v>
      </c>
      <c r="OAA52">
        <f>'[1]FWS Guidelines and Tips'!OAA34</f>
        <v>0</v>
      </c>
      <c r="OAB52">
        <f>'[1]FWS Guidelines and Tips'!OAB34</f>
        <v>0</v>
      </c>
      <c r="OAC52">
        <f>'[1]FWS Guidelines and Tips'!OAC34</f>
        <v>0</v>
      </c>
      <c r="OAD52">
        <f>'[1]FWS Guidelines and Tips'!OAD34</f>
        <v>0</v>
      </c>
      <c r="OAE52">
        <f>'[1]FWS Guidelines and Tips'!OAE34</f>
        <v>0</v>
      </c>
      <c r="OAF52">
        <f>'[1]FWS Guidelines and Tips'!OAF34</f>
        <v>0</v>
      </c>
      <c r="OAG52">
        <f>'[1]FWS Guidelines and Tips'!OAG34</f>
        <v>0</v>
      </c>
      <c r="OAH52">
        <f>'[1]FWS Guidelines and Tips'!OAH34</f>
        <v>0</v>
      </c>
      <c r="OAI52">
        <f>'[1]FWS Guidelines and Tips'!OAI34</f>
        <v>0</v>
      </c>
      <c r="OAJ52">
        <f>'[1]FWS Guidelines and Tips'!OAJ34</f>
        <v>0</v>
      </c>
      <c r="OAK52">
        <f>'[1]FWS Guidelines and Tips'!OAK34</f>
        <v>0</v>
      </c>
      <c r="OAL52">
        <f>'[1]FWS Guidelines and Tips'!OAL34</f>
        <v>0</v>
      </c>
      <c r="OAM52">
        <f>'[1]FWS Guidelines and Tips'!OAM34</f>
        <v>0</v>
      </c>
      <c r="OAN52">
        <f>'[1]FWS Guidelines and Tips'!OAN34</f>
        <v>0</v>
      </c>
      <c r="OAO52">
        <f>'[1]FWS Guidelines and Tips'!OAO34</f>
        <v>0</v>
      </c>
      <c r="OAP52">
        <f>'[1]FWS Guidelines and Tips'!OAP34</f>
        <v>0</v>
      </c>
      <c r="OAQ52">
        <f>'[1]FWS Guidelines and Tips'!OAQ34</f>
        <v>0</v>
      </c>
      <c r="OAR52">
        <f>'[1]FWS Guidelines and Tips'!OAR34</f>
        <v>0</v>
      </c>
      <c r="OAS52">
        <f>'[1]FWS Guidelines and Tips'!OAS34</f>
        <v>0</v>
      </c>
      <c r="OAT52">
        <f>'[1]FWS Guidelines and Tips'!OAT34</f>
        <v>0</v>
      </c>
      <c r="OAU52">
        <f>'[1]FWS Guidelines and Tips'!OAU34</f>
        <v>0</v>
      </c>
      <c r="OAV52">
        <f>'[1]FWS Guidelines and Tips'!OAV34</f>
        <v>0</v>
      </c>
      <c r="OAW52">
        <f>'[1]FWS Guidelines and Tips'!OAW34</f>
        <v>0</v>
      </c>
      <c r="OAX52">
        <f>'[1]FWS Guidelines and Tips'!OAX34</f>
        <v>0</v>
      </c>
      <c r="OAY52">
        <f>'[1]FWS Guidelines and Tips'!OAY34</f>
        <v>0</v>
      </c>
      <c r="OAZ52">
        <f>'[1]FWS Guidelines and Tips'!OAZ34</f>
        <v>0</v>
      </c>
      <c r="OBA52">
        <f>'[1]FWS Guidelines and Tips'!OBA34</f>
        <v>0</v>
      </c>
      <c r="OBB52">
        <f>'[1]FWS Guidelines and Tips'!OBB34</f>
        <v>0</v>
      </c>
      <c r="OBC52">
        <f>'[1]FWS Guidelines and Tips'!OBC34</f>
        <v>0</v>
      </c>
      <c r="OBD52">
        <f>'[1]FWS Guidelines and Tips'!OBD34</f>
        <v>0</v>
      </c>
      <c r="OBE52">
        <f>'[1]FWS Guidelines and Tips'!OBE34</f>
        <v>0</v>
      </c>
      <c r="OBF52">
        <f>'[1]FWS Guidelines and Tips'!OBF34</f>
        <v>0</v>
      </c>
      <c r="OBG52">
        <f>'[1]FWS Guidelines and Tips'!OBG34</f>
        <v>0</v>
      </c>
      <c r="OBH52">
        <f>'[1]FWS Guidelines and Tips'!OBH34</f>
        <v>0</v>
      </c>
      <c r="OBI52">
        <f>'[1]FWS Guidelines and Tips'!OBI34</f>
        <v>0</v>
      </c>
      <c r="OBJ52">
        <f>'[1]FWS Guidelines and Tips'!OBJ34</f>
        <v>0</v>
      </c>
      <c r="OBK52">
        <f>'[1]FWS Guidelines and Tips'!OBK34</f>
        <v>0</v>
      </c>
      <c r="OBL52">
        <f>'[1]FWS Guidelines and Tips'!OBL34</f>
        <v>0</v>
      </c>
      <c r="OBM52">
        <f>'[1]FWS Guidelines and Tips'!OBM34</f>
        <v>0</v>
      </c>
      <c r="OBN52">
        <f>'[1]FWS Guidelines and Tips'!OBN34</f>
        <v>0</v>
      </c>
      <c r="OBO52">
        <f>'[1]FWS Guidelines and Tips'!OBO34</f>
        <v>0</v>
      </c>
      <c r="OBP52">
        <f>'[1]FWS Guidelines and Tips'!OBP34</f>
        <v>0</v>
      </c>
      <c r="OBQ52">
        <f>'[1]FWS Guidelines and Tips'!OBQ34</f>
        <v>0</v>
      </c>
      <c r="OBR52">
        <f>'[1]FWS Guidelines and Tips'!OBR34</f>
        <v>0</v>
      </c>
      <c r="OBS52">
        <f>'[1]FWS Guidelines and Tips'!OBS34</f>
        <v>0</v>
      </c>
      <c r="OBT52">
        <f>'[1]FWS Guidelines and Tips'!OBT34</f>
        <v>0</v>
      </c>
      <c r="OBU52">
        <f>'[1]FWS Guidelines and Tips'!OBU34</f>
        <v>0</v>
      </c>
      <c r="OBV52">
        <f>'[1]FWS Guidelines and Tips'!OBV34</f>
        <v>0</v>
      </c>
      <c r="OBW52">
        <f>'[1]FWS Guidelines and Tips'!OBW34</f>
        <v>0</v>
      </c>
      <c r="OBX52">
        <f>'[1]FWS Guidelines and Tips'!OBX34</f>
        <v>0</v>
      </c>
      <c r="OBY52">
        <f>'[1]FWS Guidelines and Tips'!OBY34</f>
        <v>0</v>
      </c>
      <c r="OBZ52">
        <f>'[1]FWS Guidelines and Tips'!OBZ34</f>
        <v>0</v>
      </c>
      <c r="OCA52">
        <f>'[1]FWS Guidelines and Tips'!OCA34</f>
        <v>0</v>
      </c>
      <c r="OCB52">
        <f>'[1]FWS Guidelines and Tips'!OCB34</f>
        <v>0</v>
      </c>
      <c r="OCC52">
        <f>'[1]FWS Guidelines and Tips'!OCC34</f>
        <v>0</v>
      </c>
      <c r="OCD52">
        <f>'[1]FWS Guidelines and Tips'!OCD34</f>
        <v>0</v>
      </c>
      <c r="OCE52">
        <f>'[1]FWS Guidelines and Tips'!OCE34</f>
        <v>0</v>
      </c>
      <c r="OCF52">
        <f>'[1]FWS Guidelines and Tips'!OCF34</f>
        <v>0</v>
      </c>
      <c r="OCG52">
        <f>'[1]FWS Guidelines and Tips'!OCG34</f>
        <v>0</v>
      </c>
      <c r="OCH52">
        <f>'[1]FWS Guidelines and Tips'!OCH34</f>
        <v>0</v>
      </c>
      <c r="OCI52">
        <f>'[1]FWS Guidelines and Tips'!OCI34</f>
        <v>0</v>
      </c>
      <c r="OCJ52">
        <f>'[1]FWS Guidelines and Tips'!OCJ34</f>
        <v>0</v>
      </c>
      <c r="OCK52">
        <f>'[1]FWS Guidelines and Tips'!OCK34</f>
        <v>0</v>
      </c>
      <c r="OCL52">
        <f>'[1]FWS Guidelines and Tips'!OCL34</f>
        <v>0</v>
      </c>
      <c r="OCM52">
        <f>'[1]FWS Guidelines and Tips'!OCM34</f>
        <v>0</v>
      </c>
      <c r="OCN52">
        <f>'[1]FWS Guidelines and Tips'!OCN34</f>
        <v>0</v>
      </c>
      <c r="OCO52">
        <f>'[1]FWS Guidelines and Tips'!OCO34</f>
        <v>0</v>
      </c>
      <c r="OCP52">
        <f>'[1]FWS Guidelines and Tips'!OCP34</f>
        <v>0</v>
      </c>
      <c r="OCQ52">
        <f>'[1]FWS Guidelines and Tips'!OCQ34</f>
        <v>0</v>
      </c>
      <c r="OCR52">
        <f>'[1]FWS Guidelines and Tips'!OCR34</f>
        <v>0</v>
      </c>
      <c r="OCS52">
        <f>'[1]FWS Guidelines and Tips'!OCS34</f>
        <v>0</v>
      </c>
      <c r="OCT52">
        <f>'[1]FWS Guidelines and Tips'!OCT34</f>
        <v>0</v>
      </c>
      <c r="OCU52">
        <f>'[1]FWS Guidelines and Tips'!OCU34</f>
        <v>0</v>
      </c>
      <c r="OCV52">
        <f>'[1]FWS Guidelines and Tips'!OCV34</f>
        <v>0</v>
      </c>
      <c r="OCW52">
        <f>'[1]FWS Guidelines and Tips'!OCW34</f>
        <v>0</v>
      </c>
      <c r="OCX52">
        <f>'[1]FWS Guidelines and Tips'!OCX34</f>
        <v>0</v>
      </c>
      <c r="OCY52">
        <f>'[1]FWS Guidelines and Tips'!OCY34</f>
        <v>0</v>
      </c>
      <c r="OCZ52">
        <f>'[1]FWS Guidelines and Tips'!OCZ34</f>
        <v>0</v>
      </c>
      <c r="ODA52">
        <f>'[1]FWS Guidelines and Tips'!ODA34</f>
        <v>0</v>
      </c>
      <c r="ODB52">
        <f>'[1]FWS Guidelines and Tips'!ODB34</f>
        <v>0</v>
      </c>
      <c r="ODC52">
        <f>'[1]FWS Guidelines and Tips'!ODC34</f>
        <v>0</v>
      </c>
      <c r="ODD52">
        <f>'[1]FWS Guidelines and Tips'!ODD34</f>
        <v>0</v>
      </c>
      <c r="ODE52">
        <f>'[1]FWS Guidelines and Tips'!ODE34</f>
        <v>0</v>
      </c>
      <c r="ODF52">
        <f>'[1]FWS Guidelines and Tips'!ODF34</f>
        <v>0</v>
      </c>
      <c r="ODG52">
        <f>'[1]FWS Guidelines and Tips'!ODG34</f>
        <v>0</v>
      </c>
      <c r="ODH52">
        <f>'[1]FWS Guidelines and Tips'!ODH34</f>
        <v>0</v>
      </c>
      <c r="ODI52">
        <f>'[1]FWS Guidelines and Tips'!ODI34</f>
        <v>0</v>
      </c>
      <c r="ODJ52">
        <f>'[1]FWS Guidelines and Tips'!ODJ34</f>
        <v>0</v>
      </c>
      <c r="ODK52">
        <f>'[1]FWS Guidelines and Tips'!ODK34</f>
        <v>0</v>
      </c>
      <c r="ODL52">
        <f>'[1]FWS Guidelines and Tips'!ODL34</f>
        <v>0</v>
      </c>
      <c r="ODM52">
        <f>'[1]FWS Guidelines and Tips'!ODM34</f>
        <v>0</v>
      </c>
      <c r="ODN52">
        <f>'[1]FWS Guidelines and Tips'!ODN34</f>
        <v>0</v>
      </c>
      <c r="ODO52">
        <f>'[1]FWS Guidelines and Tips'!ODO34</f>
        <v>0</v>
      </c>
      <c r="ODP52">
        <f>'[1]FWS Guidelines and Tips'!ODP34</f>
        <v>0</v>
      </c>
      <c r="ODQ52">
        <f>'[1]FWS Guidelines and Tips'!ODQ34</f>
        <v>0</v>
      </c>
      <c r="ODR52">
        <f>'[1]FWS Guidelines and Tips'!ODR34</f>
        <v>0</v>
      </c>
      <c r="ODS52">
        <f>'[1]FWS Guidelines and Tips'!ODS34</f>
        <v>0</v>
      </c>
      <c r="ODT52">
        <f>'[1]FWS Guidelines and Tips'!ODT34</f>
        <v>0</v>
      </c>
      <c r="ODU52">
        <f>'[1]FWS Guidelines and Tips'!ODU34</f>
        <v>0</v>
      </c>
      <c r="ODV52">
        <f>'[1]FWS Guidelines and Tips'!ODV34</f>
        <v>0</v>
      </c>
      <c r="ODW52">
        <f>'[1]FWS Guidelines and Tips'!ODW34</f>
        <v>0</v>
      </c>
      <c r="ODX52">
        <f>'[1]FWS Guidelines and Tips'!ODX34</f>
        <v>0</v>
      </c>
      <c r="ODY52">
        <f>'[1]FWS Guidelines and Tips'!ODY34</f>
        <v>0</v>
      </c>
      <c r="ODZ52">
        <f>'[1]FWS Guidelines and Tips'!ODZ34</f>
        <v>0</v>
      </c>
      <c r="OEA52">
        <f>'[1]FWS Guidelines and Tips'!OEA34</f>
        <v>0</v>
      </c>
      <c r="OEB52">
        <f>'[1]FWS Guidelines and Tips'!OEB34</f>
        <v>0</v>
      </c>
      <c r="OEC52">
        <f>'[1]FWS Guidelines and Tips'!OEC34</f>
        <v>0</v>
      </c>
      <c r="OED52">
        <f>'[1]FWS Guidelines and Tips'!OED34</f>
        <v>0</v>
      </c>
      <c r="OEE52">
        <f>'[1]FWS Guidelines and Tips'!OEE34</f>
        <v>0</v>
      </c>
      <c r="OEF52">
        <f>'[1]FWS Guidelines and Tips'!OEF34</f>
        <v>0</v>
      </c>
      <c r="OEG52">
        <f>'[1]FWS Guidelines and Tips'!OEG34</f>
        <v>0</v>
      </c>
      <c r="OEH52">
        <f>'[1]FWS Guidelines and Tips'!OEH34</f>
        <v>0</v>
      </c>
      <c r="OEI52">
        <f>'[1]FWS Guidelines and Tips'!OEI34</f>
        <v>0</v>
      </c>
      <c r="OEJ52">
        <f>'[1]FWS Guidelines and Tips'!OEJ34</f>
        <v>0</v>
      </c>
      <c r="OEK52">
        <f>'[1]FWS Guidelines and Tips'!OEK34</f>
        <v>0</v>
      </c>
      <c r="OEL52">
        <f>'[1]FWS Guidelines and Tips'!OEL34</f>
        <v>0</v>
      </c>
      <c r="OEM52">
        <f>'[1]FWS Guidelines and Tips'!OEM34</f>
        <v>0</v>
      </c>
      <c r="OEN52">
        <f>'[1]FWS Guidelines and Tips'!OEN34</f>
        <v>0</v>
      </c>
      <c r="OEO52">
        <f>'[1]FWS Guidelines and Tips'!OEO34</f>
        <v>0</v>
      </c>
      <c r="OEP52">
        <f>'[1]FWS Guidelines and Tips'!OEP34</f>
        <v>0</v>
      </c>
      <c r="OEQ52">
        <f>'[1]FWS Guidelines and Tips'!OEQ34</f>
        <v>0</v>
      </c>
      <c r="OER52">
        <f>'[1]FWS Guidelines and Tips'!OER34</f>
        <v>0</v>
      </c>
      <c r="OES52">
        <f>'[1]FWS Guidelines and Tips'!OES34</f>
        <v>0</v>
      </c>
      <c r="OET52">
        <f>'[1]FWS Guidelines and Tips'!OET34</f>
        <v>0</v>
      </c>
      <c r="OEU52">
        <f>'[1]FWS Guidelines and Tips'!OEU34</f>
        <v>0</v>
      </c>
      <c r="OEV52">
        <f>'[1]FWS Guidelines and Tips'!OEV34</f>
        <v>0</v>
      </c>
      <c r="OEW52">
        <f>'[1]FWS Guidelines and Tips'!OEW34</f>
        <v>0</v>
      </c>
      <c r="OEX52">
        <f>'[1]FWS Guidelines and Tips'!OEX34</f>
        <v>0</v>
      </c>
      <c r="OEY52">
        <f>'[1]FWS Guidelines and Tips'!OEY34</f>
        <v>0</v>
      </c>
      <c r="OEZ52">
        <f>'[1]FWS Guidelines and Tips'!OEZ34</f>
        <v>0</v>
      </c>
      <c r="OFA52">
        <f>'[1]FWS Guidelines and Tips'!OFA34</f>
        <v>0</v>
      </c>
      <c r="OFB52">
        <f>'[1]FWS Guidelines and Tips'!OFB34</f>
        <v>0</v>
      </c>
      <c r="OFC52">
        <f>'[1]FWS Guidelines and Tips'!OFC34</f>
        <v>0</v>
      </c>
      <c r="OFD52">
        <f>'[1]FWS Guidelines and Tips'!OFD34</f>
        <v>0</v>
      </c>
      <c r="OFE52">
        <f>'[1]FWS Guidelines and Tips'!OFE34</f>
        <v>0</v>
      </c>
      <c r="OFF52">
        <f>'[1]FWS Guidelines and Tips'!OFF34</f>
        <v>0</v>
      </c>
      <c r="OFG52">
        <f>'[1]FWS Guidelines and Tips'!OFG34</f>
        <v>0</v>
      </c>
      <c r="OFH52">
        <f>'[1]FWS Guidelines and Tips'!OFH34</f>
        <v>0</v>
      </c>
      <c r="OFI52">
        <f>'[1]FWS Guidelines and Tips'!OFI34</f>
        <v>0</v>
      </c>
      <c r="OFJ52">
        <f>'[1]FWS Guidelines and Tips'!OFJ34</f>
        <v>0</v>
      </c>
      <c r="OFK52">
        <f>'[1]FWS Guidelines and Tips'!OFK34</f>
        <v>0</v>
      </c>
      <c r="OFL52">
        <f>'[1]FWS Guidelines and Tips'!OFL34</f>
        <v>0</v>
      </c>
      <c r="OFM52">
        <f>'[1]FWS Guidelines and Tips'!OFM34</f>
        <v>0</v>
      </c>
      <c r="OFN52">
        <f>'[1]FWS Guidelines and Tips'!OFN34</f>
        <v>0</v>
      </c>
      <c r="OFO52">
        <f>'[1]FWS Guidelines and Tips'!OFO34</f>
        <v>0</v>
      </c>
      <c r="OFP52">
        <f>'[1]FWS Guidelines and Tips'!OFP34</f>
        <v>0</v>
      </c>
      <c r="OFQ52">
        <f>'[1]FWS Guidelines and Tips'!OFQ34</f>
        <v>0</v>
      </c>
      <c r="OFR52">
        <f>'[1]FWS Guidelines and Tips'!OFR34</f>
        <v>0</v>
      </c>
      <c r="OFS52">
        <f>'[1]FWS Guidelines and Tips'!OFS34</f>
        <v>0</v>
      </c>
      <c r="OFT52">
        <f>'[1]FWS Guidelines and Tips'!OFT34</f>
        <v>0</v>
      </c>
      <c r="OFU52">
        <f>'[1]FWS Guidelines and Tips'!OFU34</f>
        <v>0</v>
      </c>
      <c r="OFV52">
        <f>'[1]FWS Guidelines and Tips'!OFV34</f>
        <v>0</v>
      </c>
      <c r="OFW52">
        <f>'[1]FWS Guidelines and Tips'!OFW34</f>
        <v>0</v>
      </c>
      <c r="OFX52">
        <f>'[1]FWS Guidelines and Tips'!OFX34</f>
        <v>0</v>
      </c>
      <c r="OFY52">
        <f>'[1]FWS Guidelines and Tips'!OFY34</f>
        <v>0</v>
      </c>
      <c r="OFZ52">
        <f>'[1]FWS Guidelines and Tips'!OFZ34</f>
        <v>0</v>
      </c>
      <c r="OGA52">
        <f>'[1]FWS Guidelines and Tips'!OGA34</f>
        <v>0</v>
      </c>
      <c r="OGB52">
        <f>'[1]FWS Guidelines and Tips'!OGB34</f>
        <v>0</v>
      </c>
      <c r="OGC52">
        <f>'[1]FWS Guidelines and Tips'!OGC34</f>
        <v>0</v>
      </c>
      <c r="OGD52">
        <f>'[1]FWS Guidelines and Tips'!OGD34</f>
        <v>0</v>
      </c>
      <c r="OGE52">
        <f>'[1]FWS Guidelines and Tips'!OGE34</f>
        <v>0</v>
      </c>
      <c r="OGF52">
        <f>'[1]FWS Guidelines and Tips'!OGF34</f>
        <v>0</v>
      </c>
      <c r="OGG52">
        <f>'[1]FWS Guidelines and Tips'!OGG34</f>
        <v>0</v>
      </c>
      <c r="OGH52">
        <f>'[1]FWS Guidelines and Tips'!OGH34</f>
        <v>0</v>
      </c>
      <c r="OGI52">
        <f>'[1]FWS Guidelines and Tips'!OGI34</f>
        <v>0</v>
      </c>
      <c r="OGJ52">
        <f>'[1]FWS Guidelines and Tips'!OGJ34</f>
        <v>0</v>
      </c>
      <c r="OGK52">
        <f>'[1]FWS Guidelines and Tips'!OGK34</f>
        <v>0</v>
      </c>
      <c r="OGL52">
        <f>'[1]FWS Guidelines and Tips'!OGL34</f>
        <v>0</v>
      </c>
      <c r="OGM52">
        <f>'[1]FWS Guidelines and Tips'!OGM34</f>
        <v>0</v>
      </c>
      <c r="OGN52">
        <f>'[1]FWS Guidelines and Tips'!OGN34</f>
        <v>0</v>
      </c>
      <c r="OGO52">
        <f>'[1]FWS Guidelines and Tips'!OGO34</f>
        <v>0</v>
      </c>
      <c r="OGP52">
        <f>'[1]FWS Guidelines and Tips'!OGP34</f>
        <v>0</v>
      </c>
      <c r="OGQ52">
        <f>'[1]FWS Guidelines and Tips'!OGQ34</f>
        <v>0</v>
      </c>
      <c r="OGR52">
        <f>'[1]FWS Guidelines and Tips'!OGR34</f>
        <v>0</v>
      </c>
      <c r="OGS52">
        <f>'[1]FWS Guidelines and Tips'!OGS34</f>
        <v>0</v>
      </c>
      <c r="OGT52">
        <f>'[1]FWS Guidelines and Tips'!OGT34</f>
        <v>0</v>
      </c>
      <c r="OGU52">
        <f>'[1]FWS Guidelines and Tips'!OGU34</f>
        <v>0</v>
      </c>
      <c r="OGV52">
        <f>'[1]FWS Guidelines and Tips'!OGV34</f>
        <v>0</v>
      </c>
      <c r="OGW52">
        <f>'[1]FWS Guidelines and Tips'!OGW34</f>
        <v>0</v>
      </c>
      <c r="OGX52">
        <f>'[1]FWS Guidelines and Tips'!OGX34</f>
        <v>0</v>
      </c>
      <c r="OGY52">
        <f>'[1]FWS Guidelines and Tips'!OGY34</f>
        <v>0</v>
      </c>
      <c r="OGZ52">
        <f>'[1]FWS Guidelines and Tips'!OGZ34</f>
        <v>0</v>
      </c>
      <c r="OHA52">
        <f>'[1]FWS Guidelines and Tips'!OHA34</f>
        <v>0</v>
      </c>
      <c r="OHB52">
        <f>'[1]FWS Guidelines and Tips'!OHB34</f>
        <v>0</v>
      </c>
      <c r="OHC52">
        <f>'[1]FWS Guidelines and Tips'!OHC34</f>
        <v>0</v>
      </c>
      <c r="OHD52">
        <f>'[1]FWS Guidelines and Tips'!OHD34</f>
        <v>0</v>
      </c>
      <c r="OHE52">
        <f>'[1]FWS Guidelines and Tips'!OHE34</f>
        <v>0</v>
      </c>
      <c r="OHF52">
        <f>'[1]FWS Guidelines and Tips'!OHF34</f>
        <v>0</v>
      </c>
      <c r="OHG52">
        <f>'[1]FWS Guidelines and Tips'!OHG34</f>
        <v>0</v>
      </c>
      <c r="OHH52">
        <f>'[1]FWS Guidelines and Tips'!OHH34</f>
        <v>0</v>
      </c>
      <c r="OHI52">
        <f>'[1]FWS Guidelines and Tips'!OHI34</f>
        <v>0</v>
      </c>
      <c r="OHJ52">
        <f>'[1]FWS Guidelines and Tips'!OHJ34</f>
        <v>0</v>
      </c>
      <c r="OHK52">
        <f>'[1]FWS Guidelines and Tips'!OHK34</f>
        <v>0</v>
      </c>
      <c r="OHL52">
        <f>'[1]FWS Guidelines and Tips'!OHL34</f>
        <v>0</v>
      </c>
      <c r="OHM52">
        <f>'[1]FWS Guidelines and Tips'!OHM34</f>
        <v>0</v>
      </c>
      <c r="OHN52">
        <f>'[1]FWS Guidelines and Tips'!OHN34</f>
        <v>0</v>
      </c>
      <c r="OHO52">
        <f>'[1]FWS Guidelines and Tips'!OHO34</f>
        <v>0</v>
      </c>
      <c r="OHP52">
        <f>'[1]FWS Guidelines and Tips'!OHP34</f>
        <v>0</v>
      </c>
      <c r="OHQ52">
        <f>'[1]FWS Guidelines and Tips'!OHQ34</f>
        <v>0</v>
      </c>
      <c r="OHR52">
        <f>'[1]FWS Guidelines and Tips'!OHR34</f>
        <v>0</v>
      </c>
      <c r="OHS52">
        <f>'[1]FWS Guidelines and Tips'!OHS34</f>
        <v>0</v>
      </c>
      <c r="OHT52">
        <f>'[1]FWS Guidelines and Tips'!OHT34</f>
        <v>0</v>
      </c>
      <c r="OHU52">
        <f>'[1]FWS Guidelines and Tips'!OHU34</f>
        <v>0</v>
      </c>
      <c r="OHV52">
        <f>'[1]FWS Guidelines and Tips'!OHV34</f>
        <v>0</v>
      </c>
      <c r="OHW52">
        <f>'[1]FWS Guidelines and Tips'!OHW34</f>
        <v>0</v>
      </c>
      <c r="OHX52">
        <f>'[1]FWS Guidelines and Tips'!OHX34</f>
        <v>0</v>
      </c>
      <c r="OHY52">
        <f>'[1]FWS Guidelines and Tips'!OHY34</f>
        <v>0</v>
      </c>
      <c r="OHZ52">
        <f>'[1]FWS Guidelines and Tips'!OHZ34</f>
        <v>0</v>
      </c>
      <c r="OIA52">
        <f>'[1]FWS Guidelines and Tips'!OIA34</f>
        <v>0</v>
      </c>
      <c r="OIB52">
        <f>'[1]FWS Guidelines and Tips'!OIB34</f>
        <v>0</v>
      </c>
      <c r="OIC52">
        <f>'[1]FWS Guidelines and Tips'!OIC34</f>
        <v>0</v>
      </c>
      <c r="OID52">
        <f>'[1]FWS Guidelines and Tips'!OID34</f>
        <v>0</v>
      </c>
      <c r="OIE52">
        <f>'[1]FWS Guidelines and Tips'!OIE34</f>
        <v>0</v>
      </c>
      <c r="OIF52">
        <f>'[1]FWS Guidelines and Tips'!OIF34</f>
        <v>0</v>
      </c>
      <c r="OIG52">
        <f>'[1]FWS Guidelines and Tips'!OIG34</f>
        <v>0</v>
      </c>
      <c r="OIH52">
        <f>'[1]FWS Guidelines and Tips'!OIH34</f>
        <v>0</v>
      </c>
      <c r="OII52">
        <f>'[1]FWS Guidelines and Tips'!OII34</f>
        <v>0</v>
      </c>
      <c r="OIJ52">
        <f>'[1]FWS Guidelines and Tips'!OIJ34</f>
        <v>0</v>
      </c>
      <c r="OIK52">
        <f>'[1]FWS Guidelines and Tips'!OIK34</f>
        <v>0</v>
      </c>
      <c r="OIL52">
        <f>'[1]FWS Guidelines and Tips'!OIL34</f>
        <v>0</v>
      </c>
      <c r="OIM52">
        <f>'[1]FWS Guidelines and Tips'!OIM34</f>
        <v>0</v>
      </c>
      <c r="OIN52">
        <f>'[1]FWS Guidelines and Tips'!OIN34</f>
        <v>0</v>
      </c>
      <c r="OIO52">
        <f>'[1]FWS Guidelines and Tips'!OIO34</f>
        <v>0</v>
      </c>
      <c r="OIP52">
        <f>'[1]FWS Guidelines and Tips'!OIP34</f>
        <v>0</v>
      </c>
      <c r="OIQ52">
        <f>'[1]FWS Guidelines and Tips'!OIQ34</f>
        <v>0</v>
      </c>
      <c r="OIR52">
        <f>'[1]FWS Guidelines and Tips'!OIR34</f>
        <v>0</v>
      </c>
      <c r="OIS52">
        <f>'[1]FWS Guidelines and Tips'!OIS34</f>
        <v>0</v>
      </c>
      <c r="OIT52">
        <f>'[1]FWS Guidelines and Tips'!OIT34</f>
        <v>0</v>
      </c>
      <c r="OIU52">
        <f>'[1]FWS Guidelines and Tips'!OIU34</f>
        <v>0</v>
      </c>
      <c r="OIV52">
        <f>'[1]FWS Guidelines and Tips'!OIV34</f>
        <v>0</v>
      </c>
      <c r="OIW52">
        <f>'[1]FWS Guidelines and Tips'!OIW34</f>
        <v>0</v>
      </c>
      <c r="OIX52">
        <f>'[1]FWS Guidelines and Tips'!OIX34</f>
        <v>0</v>
      </c>
      <c r="OIY52">
        <f>'[1]FWS Guidelines and Tips'!OIY34</f>
        <v>0</v>
      </c>
      <c r="OIZ52">
        <f>'[1]FWS Guidelines and Tips'!OIZ34</f>
        <v>0</v>
      </c>
      <c r="OJA52">
        <f>'[1]FWS Guidelines and Tips'!OJA34</f>
        <v>0</v>
      </c>
      <c r="OJB52">
        <f>'[1]FWS Guidelines and Tips'!OJB34</f>
        <v>0</v>
      </c>
      <c r="OJC52">
        <f>'[1]FWS Guidelines and Tips'!OJC34</f>
        <v>0</v>
      </c>
      <c r="OJD52">
        <f>'[1]FWS Guidelines and Tips'!OJD34</f>
        <v>0</v>
      </c>
      <c r="OJE52">
        <f>'[1]FWS Guidelines and Tips'!OJE34</f>
        <v>0</v>
      </c>
      <c r="OJF52">
        <f>'[1]FWS Guidelines and Tips'!OJF34</f>
        <v>0</v>
      </c>
      <c r="OJG52">
        <f>'[1]FWS Guidelines and Tips'!OJG34</f>
        <v>0</v>
      </c>
      <c r="OJH52">
        <f>'[1]FWS Guidelines and Tips'!OJH34</f>
        <v>0</v>
      </c>
      <c r="OJI52">
        <f>'[1]FWS Guidelines and Tips'!OJI34</f>
        <v>0</v>
      </c>
      <c r="OJJ52">
        <f>'[1]FWS Guidelines and Tips'!OJJ34</f>
        <v>0</v>
      </c>
      <c r="OJK52">
        <f>'[1]FWS Guidelines and Tips'!OJK34</f>
        <v>0</v>
      </c>
      <c r="OJL52">
        <f>'[1]FWS Guidelines and Tips'!OJL34</f>
        <v>0</v>
      </c>
      <c r="OJM52">
        <f>'[1]FWS Guidelines and Tips'!OJM34</f>
        <v>0</v>
      </c>
      <c r="OJN52">
        <f>'[1]FWS Guidelines and Tips'!OJN34</f>
        <v>0</v>
      </c>
      <c r="OJO52">
        <f>'[1]FWS Guidelines and Tips'!OJO34</f>
        <v>0</v>
      </c>
      <c r="OJP52">
        <f>'[1]FWS Guidelines and Tips'!OJP34</f>
        <v>0</v>
      </c>
      <c r="OJQ52">
        <f>'[1]FWS Guidelines and Tips'!OJQ34</f>
        <v>0</v>
      </c>
      <c r="OJR52">
        <f>'[1]FWS Guidelines and Tips'!OJR34</f>
        <v>0</v>
      </c>
      <c r="OJS52">
        <f>'[1]FWS Guidelines and Tips'!OJS34</f>
        <v>0</v>
      </c>
      <c r="OJT52">
        <f>'[1]FWS Guidelines and Tips'!OJT34</f>
        <v>0</v>
      </c>
      <c r="OJU52">
        <f>'[1]FWS Guidelines and Tips'!OJU34</f>
        <v>0</v>
      </c>
      <c r="OJV52">
        <f>'[1]FWS Guidelines and Tips'!OJV34</f>
        <v>0</v>
      </c>
      <c r="OJW52">
        <f>'[1]FWS Guidelines and Tips'!OJW34</f>
        <v>0</v>
      </c>
      <c r="OJX52">
        <f>'[1]FWS Guidelines and Tips'!OJX34</f>
        <v>0</v>
      </c>
      <c r="OJY52">
        <f>'[1]FWS Guidelines and Tips'!OJY34</f>
        <v>0</v>
      </c>
      <c r="OJZ52">
        <f>'[1]FWS Guidelines and Tips'!OJZ34</f>
        <v>0</v>
      </c>
      <c r="OKA52">
        <f>'[1]FWS Guidelines and Tips'!OKA34</f>
        <v>0</v>
      </c>
      <c r="OKB52">
        <f>'[1]FWS Guidelines and Tips'!OKB34</f>
        <v>0</v>
      </c>
      <c r="OKC52">
        <f>'[1]FWS Guidelines and Tips'!OKC34</f>
        <v>0</v>
      </c>
      <c r="OKD52">
        <f>'[1]FWS Guidelines and Tips'!OKD34</f>
        <v>0</v>
      </c>
      <c r="OKE52">
        <f>'[1]FWS Guidelines and Tips'!OKE34</f>
        <v>0</v>
      </c>
      <c r="OKF52">
        <f>'[1]FWS Guidelines and Tips'!OKF34</f>
        <v>0</v>
      </c>
      <c r="OKG52">
        <f>'[1]FWS Guidelines and Tips'!OKG34</f>
        <v>0</v>
      </c>
      <c r="OKH52">
        <f>'[1]FWS Guidelines and Tips'!OKH34</f>
        <v>0</v>
      </c>
      <c r="OKI52">
        <f>'[1]FWS Guidelines and Tips'!OKI34</f>
        <v>0</v>
      </c>
      <c r="OKJ52">
        <f>'[1]FWS Guidelines and Tips'!OKJ34</f>
        <v>0</v>
      </c>
      <c r="OKK52">
        <f>'[1]FWS Guidelines and Tips'!OKK34</f>
        <v>0</v>
      </c>
      <c r="OKL52">
        <f>'[1]FWS Guidelines and Tips'!OKL34</f>
        <v>0</v>
      </c>
      <c r="OKM52">
        <f>'[1]FWS Guidelines and Tips'!OKM34</f>
        <v>0</v>
      </c>
      <c r="OKN52">
        <f>'[1]FWS Guidelines and Tips'!OKN34</f>
        <v>0</v>
      </c>
      <c r="OKO52">
        <f>'[1]FWS Guidelines and Tips'!OKO34</f>
        <v>0</v>
      </c>
      <c r="OKP52">
        <f>'[1]FWS Guidelines and Tips'!OKP34</f>
        <v>0</v>
      </c>
      <c r="OKQ52">
        <f>'[1]FWS Guidelines and Tips'!OKQ34</f>
        <v>0</v>
      </c>
      <c r="OKR52">
        <f>'[1]FWS Guidelines and Tips'!OKR34</f>
        <v>0</v>
      </c>
      <c r="OKS52">
        <f>'[1]FWS Guidelines and Tips'!OKS34</f>
        <v>0</v>
      </c>
      <c r="OKT52">
        <f>'[1]FWS Guidelines and Tips'!OKT34</f>
        <v>0</v>
      </c>
      <c r="OKU52">
        <f>'[1]FWS Guidelines and Tips'!OKU34</f>
        <v>0</v>
      </c>
      <c r="OKV52">
        <f>'[1]FWS Guidelines and Tips'!OKV34</f>
        <v>0</v>
      </c>
      <c r="OKW52">
        <f>'[1]FWS Guidelines and Tips'!OKW34</f>
        <v>0</v>
      </c>
      <c r="OKX52">
        <f>'[1]FWS Guidelines and Tips'!OKX34</f>
        <v>0</v>
      </c>
      <c r="OKY52">
        <f>'[1]FWS Guidelines and Tips'!OKY34</f>
        <v>0</v>
      </c>
      <c r="OKZ52">
        <f>'[1]FWS Guidelines and Tips'!OKZ34</f>
        <v>0</v>
      </c>
      <c r="OLA52">
        <f>'[1]FWS Guidelines and Tips'!OLA34</f>
        <v>0</v>
      </c>
      <c r="OLB52">
        <f>'[1]FWS Guidelines and Tips'!OLB34</f>
        <v>0</v>
      </c>
      <c r="OLC52">
        <f>'[1]FWS Guidelines and Tips'!OLC34</f>
        <v>0</v>
      </c>
      <c r="OLD52">
        <f>'[1]FWS Guidelines and Tips'!OLD34</f>
        <v>0</v>
      </c>
      <c r="OLE52">
        <f>'[1]FWS Guidelines and Tips'!OLE34</f>
        <v>0</v>
      </c>
      <c r="OLF52">
        <f>'[1]FWS Guidelines and Tips'!OLF34</f>
        <v>0</v>
      </c>
      <c r="OLG52">
        <f>'[1]FWS Guidelines and Tips'!OLG34</f>
        <v>0</v>
      </c>
      <c r="OLH52">
        <f>'[1]FWS Guidelines and Tips'!OLH34</f>
        <v>0</v>
      </c>
      <c r="OLI52">
        <f>'[1]FWS Guidelines and Tips'!OLI34</f>
        <v>0</v>
      </c>
      <c r="OLJ52">
        <f>'[1]FWS Guidelines and Tips'!OLJ34</f>
        <v>0</v>
      </c>
      <c r="OLK52">
        <f>'[1]FWS Guidelines and Tips'!OLK34</f>
        <v>0</v>
      </c>
      <c r="OLL52">
        <f>'[1]FWS Guidelines and Tips'!OLL34</f>
        <v>0</v>
      </c>
      <c r="OLM52">
        <f>'[1]FWS Guidelines and Tips'!OLM34</f>
        <v>0</v>
      </c>
      <c r="OLN52">
        <f>'[1]FWS Guidelines and Tips'!OLN34</f>
        <v>0</v>
      </c>
      <c r="OLO52">
        <f>'[1]FWS Guidelines and Tips'!OLO34</f>
        <v>0</v>
      </c>
      <c r="OLP52">
        <f>'[1]FWS Guidelines and Tips'!OLP34</f>
        <v>0</v>
      </c>
      <c r="OLQ52">
        <f>'[1]FWS Guidelines and Tips'!OLQ34</f>
        <v>0</v>
      </c>
      <c r="OLR52">
        <f>'[1]FWS Guidelines and Tips'!OLR34</f>
        <v>0</v>
      </c>
      <c r="OLS52">
        <f>'[1]FWS Guidelines and Tips'!OLS34</f>
        <v>0</v>
      </c>
      <c r="OLT52">
        <f>'[1]FWS Guidelines and Tips'!OLT34</f>
        <v>0</v>
      </c>
      <c r="OLU52">
        <f>'[1]FWS Guidelines and Tips'!OLU34</f>
        <v>0</v>
      </c>
      <c r="OLV52">
        <f>'[1]FWS Guidelines and Tips'!OLV34</f>
        <v>0</v>
      </c>
      <c r="OLW52">
        <f>'[1]FWS Guidelines and Tips'!OLW34</f>
        <v>0</v>
      </c>
      <c r="OLX52">
        <f>'[1]FWS Guidelines and Tips'!OLX34</f>
        <v>0</v>
      </c>
      <c r="OLY52">
        <f>'[1]FWS Guidelines and Tips'!OLY34</f>
        <v>0</v>
      </c>
      <c r="OLZ52">
        <f>'[1]FWS Guidelines and Tips'!OLZ34</f>
        <v>0</v>
      </c>
      <c r="OMA52">
        <f>'[1]FWS Guidelines and Tips'!OMA34</f>
        <v>0</v>
      </c>
      <c r="OMB52">
        <f>'[1]FWS Guidelines and Tips'!OMB34</f>
        <v>0</v>
      </c>
      <c r="OMC52">
        <f>'[1]FWS Guidelines and Tips'!OMC34</f>
        <v>0</v>
      </c>
      <c r="OMD52">
        <f>'[1]FWS Guidelines and Tips'!OMD34</f>
        <v>0</v>
      </c>
      <c r="OME52">
        <f>'[1]FWS Guidelines and Tips'!OME34</f>
        <v>0</v>
      </c>
      <c r="OMF52">
        <f>'[1]FWS Guidelines and Tips'!OMF34</f>
        <v>0</v>
      </c>
      <c r="OMG52">
        <f>'[1]FWS Guidelines and Tips'!OMG34</f>
        <v>0</v>
      </c>
      <c r="OMH52">
        <f>'[1]FWS Guidelines and Tips'!OMH34</f>
        <v>0</v>
      </c>
      <c r="OMI52">
        <f>'[1]FWS Guidelines and Tips'!OMI34</f>
        <v>0</v>
      </c>
      <c r="OMJ52">
        <f>'[1]FWS Guidelines and Tips'!OMJ34</f>
        <v>0</v>
      </c>
      <c r="OMK52">
        <f>'[1]FWS Guidelines and Tips'!OMK34</f>
        <v>0</v>
      </c>
      <c r="OML52">
        <f>'[1]FWS Guidelines and Tips'!OML34</f>
        <v>0</v>
      </c>
      <c r="OMM52">
        <f>'[1]FWS Guidelines and Tips'!OMM34</f>
        <v>0</v>
      </c>
      <c r="OMN52">
        <f>'[1]FWS Guidelines and Tips'!OMN34</f>
        <v>0</v>
      </c>
      <c r="OMO52">
        <f>'[1]FWS Guidelines and Tips'!OMO34</f>
        <v>0</v>
      </c>
      <c r="OMP52">
        <f>'[1]FWS Guidelines and Tips'!OMP34</f>
        <v>0</v>
      </c>
      <c r="OMQ52">
        <f>'[1]FWS Guidelines and Tips'!OMQ34</f>
        <v>0</v>
      </c>
      <c r="OMR52">
        <f>'[1]FWS Guidelines and Tips'!OMR34</f>
        <v>0</v>
      </c>
      <c r="OMS52">
        <f>'[1]FWS Guidelines and Tips'!OMS34</f>
        <v>0</v>
      </c>
      <c r="OMT52">
        <f>'[1]FWS Guidelines and Tips'!OMT34</f>
        <v>0</v>
      </c>
      <c r="OMU52">
        <f>'[1]FWS Guidelines and Tips'!OMU34</f>
        <v>0</v>
      </c>
      <c r="OMV52">
        <f>'[1]FWS Guidelines and Tips'!OMV34</f>
        <v>0</v>
      </c>
      <c r="OMW52">
        <f>'[1]FWS Guidelines and Tips'!OMW34</f>
        <v>0</v>
      </c>
      <c r="OMX52">
        <f>'[1]FWS Guidelines and Tips'!OMX34</f>
        <v>0</v>
      </c>
      <c r="OMY52">
        <f>'[1]FWS Guidelines and Tips'!OMY34</f>
        <v>0</v>
      </c>
      <c r="OMZ52">
        <f>'[1]FWS Guidelines and Tips'!OMZ34</f>
        <v>0</v>
      </c>
      <c r="ONA52">
        <f>'[1]FWS Guidelines and Tips'!ONA34</f>
        <v>0</v>
      </c>
      <c r="ONB52">
        <f>'[1]FWS Guidelines and Tips'!ONB34</f>
        <v>0</v>
      </c>
      <c r="ONC52">
        <f>'[1]FWS Guidelines and Tips'!ONC34</f>
        <v>0</v>
      </c>
      <c r="OND52">
        <f>'[1]FWS Guidelines and Tips'!OND34</f>
        <v>0</v>
      </c>
      <c r="ONE52">
        <f>'[1]FWS Guidelines and Tips'!ONE34</f>
        <v>0</v>
      </c>
      <c r="ONF52">
        <f>'[1]FWS Guidelines and Tips'!ONF34</f>
        <v>0</v>
      </c>
      <c r="ONG52">
        <f>'[1]FWS Guidelines and Tips'!ONG34</f>
        <v>0</v>
      </c>
      <c r="ONH52">
        <f>'[1]FWS Guidelines and Tips'!ONH34</f>
        <v>0</v>
      </c>
      <c r="ONI52">
        <f>'[1]FWS Guidelines and Tips'!ONI34</f>
        <v>0</v>
      </c>
      <c r="ONJ52">
        <f>'[1]FWS Guidelines and Tips'!ONJ34</f>
        <v>0</v>
      </c>
      <c r="ONK52">
        <f>'[1]FWS Guidelines and Tips'!ONK34</f>
        <v>0</v>
      </c>
      <c r="ONL52">
        <f>'[1]FWS Guidelines and Tips'!ONL34</f>
        <v>0</v>
      </c>
      <c r="ONM52">
        <f>'[1]FWS Guidelines and Tips'!ONM34</f>
        <v>0</v>
      </c>
      <c r="ONN52">
        <f>'[1]FWS Guidelines and Tips'!ONN34</f>
        <v>0</v>
      </c>
      <c r="ONO52">
        <f>'[1]FWS Guidelines and Tips'!ONO34</f>
        <v>0</v>
      </c>
      <c r="ONP52">
        <f>'[1]FWS Guidelines and Tips'!ONP34</f>
        <v>0</v>
      </c>
      <c r="ONQ52">
        <f>'[1]FWS Guidelines and Tips'!ONQ34</f>
        <v>0</v>
      </c>
      <c r="ONR52">
        <f>'[1]FWS Guidelines and Tips'!ONR34</f>
        <v>0</v>
      </c>
      <c r="ONS52">
        <f>'[1]FWS Guidelines and Tips'!ONS34</f>
        <v>0</v>
      </c>
      <c r="ONT52">
        <f>'[1]FWS Guidelines and Tips'!ONT34</f>
        <v>0</v>
      </c>
      <c r="ONU52">
        <f>'[1]FWS Guidelines and Tips'!ONU34</f>
        <v>0</v>
      </c>
      <c r="ONV52">
        <f>'[1]FWS Guidelines and Tips'!ONV34</f>
        <v>0</v>
      </c>
      <c r="ONW52">
        <f>'[1]FWS Guidelines and Tips'!ONW34</f>
        <v>0</v>
      </c>
      <c r="ONX52">
        <f>'[1]FWS Guidelines and Tips'!ONX34</f>
        <v>0</v>
      </c>
      <c r="ONY52">
        <f>'[1]FWS Guidelines and Tips'!ONY34</f>
        <v>0</v>
      </c>
      <c r="ONZ52">
        <f>'[1]FWS Guidelines and Tips'!ONZ34</f>
        <v>0</v>
      </c>
      <c r="OOA52">
        <f>'[1]FWS Guidelines and Tips'!OOA34</f>
        <v>0</v>
      </c>
      <c r="OOB52">
        <f>'[1]FWS Guidelines and Tips'!OOB34</f>
        <v>0</v>
      </c>
      <c r="OOC52">
        <f>'[1]FWS Guidelines and Tips'!OOC34</f>
        <v>0</v>
      </c>
      <c r="OOD52">
        <f>'[1]FWS Guidelines and Tips'!OOD34</f>
        <v>0</v>
      </c>
      <c r="OOE52">
        <f>'[1]FWS Guidelines and Tips'!OOE34</f>
        <v>0</v>
      </c>
      <c r="OOF52">
        <f>'[1]FWS Guidelines and Tips'!OOF34</f>
        <v>0</v>
      </c>
      <c r="OOG52">
        <f>'[1]FWS Guidelines and Tips'!OOG34</f>
        <v>0</v>
      </c>
      <c r="OOH52">
        <f>'[1]FWS Guidelines and Tips'!OOH34</f>
        <v>0</v>
      </c>
      <c r="OOI52">
        <f>'[1]FWS Guidelines and Tips'!OOI34</f>
        <v>0</v>
      </c>
      <c r="OOJ52">
        <f>'[1]FWS Guidelines and Tips'!OOJ34</f>
        <v>0</v>
      </c>
      <c r="OOK52">
        <f>'[1]FWS Guidelines and Tips'!OOK34</f>
        <v>0</v>
      </c>
      <c r="OOL52">
        <f>'[1]FWS Guidelines and Tips'!OOL34</f>
        <v>0</v>
      </c>
      <c r="OOM52">
        <f>'[1]FWS Guidelines and Tips'!OOM34</f>
        <v>0</v>
      </c>
      <c r="OON52">
        <f>'[1]FWS Guidelines and Tips'!OON34</f>
        <v>0</v>
      </c>
      <c r="OOO52">
        <f>'[1]FWS Guidelines and Tips'!OOO34</f>
        <v>0</v>
      </c>
      <c r="OOP52">
        <f>'[1]FWS Guidelines and Tips'!OOP34</f>
        <v>0</v>
      </c>
      <c r="OOQ52">
        <f>'[1]FWS Guidelines and Tips'!OOQ34</f>
        <v>0</v>
      </c>
      <c r="OOR52">
        <f>'[1]FWS Guidelines and Tips'!OOR34</f>
        <v>0</v>
      </c>
      <c r="OOS52">
        <f>'[1]FWS Guidelines and Tips'!OOS34</f>
        <v>0</v>
      </c>
      <c r="OOT52">
        <f>'[1]FWS Guidelines and Tips'!OOT34</f>
        <v>0</v>
      </c>
      <c r="OOU52">
        <f>'[1]FWS Guidelines and Tips'!OOU34</f>
        <v>0</v>
      </c>
      <c r="OOV52">
        <f>'[1]FWS Guidelines and Tips'!OOV34</f>
        <v>0</v>
      </c>
      <c r="OOW52">
        <f>'[1]FWS Guidelines and Tips'!OOW34</f>
        <v>0</v>
      </c>
      <c r="OOX52">
        <f>'[1]FWS Guidelines and Tips'!OOX34</f>
        <v>0</v>
      </c>
      <c r="OOY52">
        <f>'[1]FWS Guidelines and Tips'!OOY34</f>
        <v>0</v>
      </c>
      <c r="OOZ52">
        <f>'[1]FWS Guidelines and Tips'!OOZ34</f>
        <v>0</v>
      </c>
      <c r="OPA52">
        <f>'[1]FWS Guidelines and Tips'!OPA34</f>
        <v>0</v>
      </c>
      <c r="OPB52">
        <f>'[1]FWS Guidelines and Tips'!OPB34</f>
        <v>0</v>
      </c>
      <c r="OPC52">
        <f>'[1]FWS Guidelines and Tips'!OPC34</f>
        <v>0</v>
      </c>
      <c r="OPD52">
        <f>'[1]FWS Guidelines and Tips'!OPD34</f>
        <v>0</v>
      </c>
      <c r="OPE52">
        <f>'[1]FWS Guidelines and Tips'!OPE34</f>
        <v>0</v>
      </c>
      <c r="OPF52">
        <f>'[1]FWS Guidelines and Tips'!OPF34</f>
        <v>0</v>
      </c>
      <c r="OPG52">
        <f>'[1]FWS Guidelines and Tips'!OPG34</f>
        <v>0</v>
      </c>
      <c r="OPH52">
        <f>'[1]FWS Guidelines and Tips'!OPH34</f>
        <v>0</v>
      </c>
      <c r="OPI52">
        <f>'[1]FWS Guidelines and Tips'!OPI34</f>
        <v>0</v>
      </c>
      <c r="OPJ52">
        <f>'[1]FWS Guidelines and Tips'!OPJ34</f>
        <v>0</v>
      </c>
      <c r="OPK52">
        <f>'[1]FWS Guidelines and Tips'!OPK34</f>
        <v>0</v>
      </c>
      <c r="OPL52">
        <f>'[1]FWS Guidelines and Tips'!OPL34</f>
        <v>0</v>
      </c>
      <c r="OPM52">
        <f>'[1]FWS Guidelines and Tips'!OPM34</f>
        <v>0</v>
      </c>
      <c r="OPN52">
        <f>'[1]FWS Guidelines and Tips'!OPN34</f>
        <v>0</v>
      </c>
      <c r="OPO52">
        <f>'[1]FWS Guidelines and Tips'!OPO34</f>
        <v>0</v>
      </c>
      <c r="OPP52">
        <f>'[1]FWS Guidelines and Tips'!OPP34</f>
        <v>0</v>
      </c>
      <c r="OPQ52">
        <f>'[1]FWS Guidelines and Tips'!OPQ34</f>
        <v>0</v>
      </c>
      <c r="OPR52">
        <f>'[1]FWS Guidelines and Tips'!OPR34</f>
        <v>0</v>
      </c>
      <c r="OPS52">
        <f>'[1]FWS Guidelines and Tips'!OPS34</f>
        <v>0</v>
      </c>
      <c r="OPT52">
        <f>'[1]FWS Guidelines and Tips'!OPT34</f>
        <v>0</v>
      </c>
      <c r="OPU52">
        <f>'[1]FWS Guidelines and Tips'!OPU34</f>
        <v>0</v>
      </c>
      <c r="OPV52">
        <f>'[1]FWS Guidelines and Tips'!OPV34</f>
        <v>0</v>
      </c>
      <c r="OPW52">
        <f>'[1]FWS Guidelines and Tips'!OPW34</f>
        <v>0</v>
      </c>
      <c r="OPX52">
        <f>'[1]FWS Guidelines and Tips'!OPX34</f>
        <v>0</v>
      </c>
      <c r="OPY52">
        <f>'[1]FWS Guidelines and Tips'!OPY34</f>
        <v>0</v>
      </c>
      <c r="OPZ52">
        <f>'[1]FWS Guidelines and Tips'!OPZ34</f>
        <v>0</v>
      </c>
      <c r="OQA52">
        <f>'[1]FWS Guidelines and Tips'!OQA34</f>
        <v>0</v>
      </c>
      <c r="OQB52">
        <f>'[1]FWS Guidelines and Tips'!OQB34</f>
        <v>0</v>
      </c>
      <c r="OQC52">
        <f>'[1]FWS Guidelines and Tips'!OQC34</f>
        <v>0</v>
      </c>
      <c r="OQD52">
        <f>'[1]FWS Guidelines and Tips'!OQD34</f>
        <v>0</v>
      </c>
      <c r="OQE52">
        <f>'[1]FWS Guidelines and Tips'!OQE34</f>
        <v>0</v>
      </c>
      <c r="OQF52">
        <f>'[1]FWS Guidelines and Tips'!OQF34</f>
        <v>0</v>
      </c>
      <c r="OQG52">
        <f>'[1]FWS Guidelines and Tips'!OQG34</f>
        <v>0</v>
      </c>
      <c r="OQH52">
        <f>'[1]FWS Guidelines and Tips'!OQH34</f>
        <v>0</v>
      </c>
      <c r="OQI52">
        <f>'[1]FWS Guidelines and Tips'!OQI34</f>
        <v>0</v>
      </c>
      <c r="OQJ52">
        <f>'[1]FWS Guidelines and Tips'!OQJ34</f>
        <v>0</v>
      </c>
      <c r="OQK52">
        <f>'[1]FWS Guidelines and Tips'!OQK34</f>
        <v>0</v>
      </c>
      <c r="OQL52">
        <f>'[1]FWS Guidelines and Tips'!OQL34</f>
        <v>0</v>
      </c>
      <c r="OQM52">
        <f>'[1]FWS Guidelines and Tips'!OQM34</f>
        <v>0</v>
      </c>
      <c r="OQN52">
        <f>'[1]FWS Guidelines and Tips'!OQN34</f>
        <v>0</v>
      </c>
      <c r="OQO52">
        <f>'[1]FWS Guidelines and Tips'!OQO34</f>
        <v>0</v>
      </c>
      <c r="OQP52">
        <f>'[1]FWS Guidelines and Tips'!OQP34</f>
        <v>0</v>
      </c>
      <c r="OQQ52">
        <f>'[1]FWS Guidelines and Tips'!OQQ34</f>
        <v>0</v>
      </c>
      <c r="OQR52">
        <f>'[1]FWS Guidelines and Tips'!OQR34</f>
        <v>0</v>
      </c>
      <c r="OQS52">
        <f>'[1]FWS Guidelines and Tips'!OQS34</f>
        <v>0</v>
      </c>
      <c r="OQT52">
        <f>'[1]FWS Guidelines and Tips'!OQT34</f>
        <v>0</v>
      </c>
      <c r="OQU52">
        <f>'[1]FWS Guidelines and Tips'!OQU34</f>
        <v>0</v>
      </c>
      <c r="OQV52">
        <f>'[1]FWS Guidelines and Tips'!OQV34</f>
        <v>0</v>
      </c>
      <c r="OQW52">
        <f>'[1]FWS Guidelines and Tips'!OQW34</f>
        <v>0</v>
      </c>
      <c r="OQX52">
        <f>'[1]FWS Guidelines and Tips'!OQX34</f>
        <v>0</v>
      </c>
      <c r="OQY52">
        <f>'[1]FWS Guidelines and Tips'!OQY34</f>
        <v>0</v>
      </c>
      <c r="OQZ52">
        <f>'[1]FWS Guidelines and Tips'!OQZ34</f>
        <v>0</v>
      </c>
      <c r="ORA52">
        <f>'[1]FWS Guidelines and Tips'!ORA34</f>
        <v>0</v>
      </c>
      <c r="ORB52">
        <f>'[1]FWS Guidelines and Tips'!ORB34</f>
        <v>0</v>
      </c>
      <c r="ORC52">
        <f>'[1]FWS Guidelines and Tips'!ORC34</f>
        <v>0</v>
      </c>
      <c r="ORD52">
        <f>'[1]FWS Guidelines and Tips'!ORD34</f>
        <v>0</v>
      </c>
      <c r="ORE52">
        <f>'[1]FWS Guidelines and Tips'!ORE34</f>
        <v>0</v>
      </c>
      <c r="ORF52">
        <f>'[1]FWS Guidelines and Tips'!ORF34</f>
        <v>0</v>
      </c>
      <c r="ORG52">
        <f>'[1]FWS Guidelines and Tips'!ORG34</f>
        <v>0</v>
      </c>
      <c r="ORH52">
        <f>'[1]FWS Guidelines and Tips'!ORH34</f>
        <v>0</v>
      </c>
      <c r="ORI52">
        <f>'[1]FWS Guidelines and Tips'!ORI34</f>
        <v>0</v>
      </c>
      <c r="ORJ52">
        <f>'[1]FWS Guidelines and Tips'!ORJ34</f>
        <v>0</v>
      </c>
      <c r="ORK52">
        <f>'[1]FWS Guidelines and Tips'!ORK34</f>
        <v>0</v>
      </c>
      <c r="ORL52">
        <f>'[1]FWS Guidelines and Tips'!ORL34</f>
        <v>0</v>
      </c>
      <c r="ORM52">
        <f>'[1]FWS Guidelines and Tips'!ORM34</f>
        <v>0</v>
      </c>
      <c r="ORN52">
        <f>'[1]FWS Guidelines and Tips'!ORN34</f>
        <v>0</v>
      </c>
      <c r="ORO52">
        <f>'[1]FWS Guidelines and Tips'!ORO34</f>
        <v>0</v>
      </c>
      <c r="ORP52">
        <f>'[1]FWS Guidelines and Tips'!ORP34</f>
        <v>0</v>
      </c>
      <c r="ORQ52">
        <f>'[1]FWS Guidelines and Tips'!ORQ34</f>
        <v>0</v>
      </c>
      <c r="ORR52">
        <f>'[1]FWS Guidelines and Tips'!ORR34</f>
        <v>0</v>
      </c>
      <c r="ORS52">
        <f>'[1]FWS Guidelines and Tips'!ORS34</f>
        <v>0</v>
      </c>
      <c r="ORT52">
        <f>'[1]FWS Guidelines and Tips'!ORT34</f>
        <v>0</v>
      </c>
      <c r="ORU52">
        <f>'[1]FWS Guidelines and Tips'!ORU34</f>
        <v>0</v>
      </c>
      <c r="ORV52">
        <f>'[1]FWS Guidelines and Tips'!ORV34</f>
        <v>0</v>
      </c>
      <c r="ORW52">
        <f>'[1]FWS Guidelines and Tips'!ORW34</f>
        <v>0</v>
      </c>
      <c r="ORX52">
        <f>'[1]FWS Guidelines and Tips'!ORX34</f>
        <v>0</v>
      </c>
      <c r="ORY52">
        <f>'[1]FWS Guidelines and Tips'!ORY34</f>
        <v>0</v>
      </c>
      <c r="ORZ52">
        <f>'[1]FWS Guidelines and Tips'!ORZ34</f>
        <v>0</v>
      </c>
      <c r="OSA52">
        <f>'[1]FWS Guidelines and Tips'!OSA34</f>
        <v>0</v>
      </c>
      <c r="OSB52">
        <f>'[1]FWS Guidelines and Tips'!OSB34</f>
        <v>0</v>
      </c>
      <c r="OSC52">
        <f>'[1]FWS Guidelines and Tips'!OSC34</f>
        <v>0</v>
      </c>
      <c r="OSD52">
        <f>'[1]FWS Guidelines and Tips'!OSD34</f>
        <v>0</v>
      </c>
      <c r="OSE52">
        <f>'[1]FWS Guidelines and Tips'!OSE34</f>
        <v>0</v>
      </c>
      <c r="OSF52">
        <f>'[1]FWS Guidelines and Tips'!OSF34</f>
        <v>0</v>
      </c>
      <c r="OSG52">
        <f>'[1]FWS Guidelines and Tips'!OSG34</f>
        <v>0</v>
      </c>
      <c r="OSH52">
        <f>'[1]FWS Guidelines and Tips'!OSH34</f>
        <v>0</v>
      </c>
      <c r="OSI52">
        <f>'[1]FWS Guidelines and Tips'!OSI34</f>
        <v>0</v>
      </c>
      <c r="OSJ52">
        <f>'[1]FWS Guidelines and Tips'!OSJ34</f>
        <v>0</v>
      </c>
      <c r="OSK52">
        <f>'[1]FWS Guidelines and Tips'!OSK34</f>
        <v>0</v>
      </c>
      <c r="OSL52">
        <f>'[1]FWS Guidelines and Tips'!OSL34</f>
        <v>0</v>
      </c>
      <c r="OSM52">
        <f>'[1]FWS Guidelines and Tips'!OSM34</f>
        <v>0</v>
      </c>
      <c r="OSN52">
        <f>'[1]FWS Guidelines and Tips'!OSN34</f>
        <v>0</v>
      </c>
      <c r="OSO52">
        <f>'[1]FWS Guidelines and Tips'!OSO34</f>
        <v>0</v>
      </c>
      <c r="OSP52">
        <f>'[1]FWS Guidelines and Tips'!OSP34</f>
        <v>0</v>
      </c>
      <c r="OSQ52">
        <f>'[1]FWS Guidelines and Tips'!OSQ34</f>
        <v>0</v>
      </c>
      <c r="OSR52">
        <f>'[1]FWS Guidelines and Tips'!OSR34</f>
        <v>0</v>
      </c>
      <c r="OSS52">
        <f>'[1]FWS Guidelines and Tips'!OSS34</f>
        <v>0</v>
      </c>
      <c r="OST52">
        <f>'[1]FWS Guidelines and Tips'!OST34</f>
        <v>0</v>
      </c>
      <c r="OSU52">
        <f>'[1]FWS Guidelines and Tips'!OSU34</f>
        <v>0</v>
      </c>
      <c r="OSV52">
        <f>'[1]FWS Guidelines and Tips'!OSV34</f>
        <v>0</v>
      </c>
      <c r="OSW52">
        <f>'[1]FWS Guidelines and Tips'!OSW34</f>
        <v>0</v>
      </c>
      <c r="OSX52">
        <f>'[1]FWS Guidelines and Tips'!OSX34</f>
        <v>0</v>
      </c>
      <c r="OSY52">
        <f>'[1]FWS Guidelines and Tips'!OSY34</f>
        <v>0</v>
      </c>
      <c r="OSZ52">
        <f>'[1]FWS Guidelines and Tips'!OSZ34</f>
        <v>0</v>
      </c>
      <c r="OTA52">
        <f>'[1]FWS Guidelines and Tips'!OTA34</f>
        <v>0</v>
      </c>
      <c r="OTB52">
        <f>'[1]FWS Guidelines and Tips'!OTB34</f>
        <v>0</v>
      </c>
      <c r="OTC52">
        <f>'[1]FWS Guidelines and Tips'!OTC34</f>
        <v>0</v>
      </c>
      <c r="OTD52">
        <f>'[1]FWS Guidelines and Tips'!OTD34</f>
        <v>0</v>
      </c>
      <c r="OTE52">
        <f>'[1]FWS Guidelines and Tips'!OTE34</f>
        <v>0</v>
      </c>
      <c r="OTF52">
        <f>'[1]FWS Guidelines and Tips'!OTF34</f>
        <v>0</v>
      </c>
      <c r="OTG52">
        <f>'[1]FWS Guidelines and Tips'!OTG34</f>
        <v>0</v>
      </c>
      <c r="OTH52">
        <f>'[1]FWS Guidelines and Tips'!OTH34</f>
        <v>0</v>
      </c>
      <c r="OTI52">
        <f>'[1]FWS Guidelines and Tips'!OTI34</f>
        <v>0</v>
      </c>
      <c r="OTJ52">
        <f>'[1]FWS Guidelines and Tips'!OTJ34</f>
        <v>0</v>
      </c>
      <c r="OTK52">
        <f>'[1]FWS Guidelines and Tips'!OTK34</f>
        <v>0</v>
      </c>
      <c r="OTL52">
        <f>'[1]FWS Guidelines and Tips'!OTL34</f>
        <v>0</v>
      </c>
      <c r="OTM52">
        <f>'[1]FWS Guidelines and Tips'!OTM34</f>
        <v>0</v>
      </c>
      <c r="OTN52">
        <f>'[1]FWS Guidelines and Tips'!OTN34</f>
        <v>0</v>
      </c>
      <c r="OTO52">
        <f>'[1]FWS Guidelines and Tips'!OTO34</f>
        <v>0</v>
      </c>
      <c r="OTP52">
        <f>'[1]FWS Guidelines and Tips'!OTP34</f>
        <v>0</v>
      </c>
      <c r="OTQ52">
        <f>'[1]FWS Guidelines and Tips'!OTQ34</f>
        <v>0</v>
      </c>
      <c r="OTR52">
        <f>'[1]FWS Guidelines and Tips'!OTR34</f>
        <v>0</v>
      </c>
      <c r="OTS52">
        <f>'[1]FWS Guidelines and Tips'!OTS34</f>
        <v>0</v>
      </c>
      <c r="OTT52">
        <f>'[1]FWS Guidelines and Tips'!OTT34</f>
        <v>0</v>
      </c>
      <c r="OTU52">
        <f>'[1]FWS Guidelines and Tips'!OTU34</f>
        <v>0</v>
      </c>
      <c r="OTV52">
        <f>'[1]FWS Guidelines and Tips'!OTV34</f>
        <v>0</v>
      </c>
      <c r="OTW52">
        <f>'[1]FWS Guidelines and Tips'!OTW34</f>
        <v>0</v>
      </c>
      <c r="OTX52">
        <f>'[1]FWS Guidelines and Tips'!OTX34</f>
        <v>0</v>
      </c>
      <c r="OTY52">
        <f>'[1]FWS Guidelines and Tips'!OTY34</f>
        <v>0</v>
      </c>
      <c r="OTZ52">
        <f>'[1]FWS Guidelines and Tips'!OTZ34</f>
        <v>0</v>
      </c>
      <c r="OUA52">
        <f>'[1]FWS Guidelines and Tips'!OUA34</f>
        <v>0</v>
      </c>
      <c r="OUB52">
        <f>'[1]FWS Guidelines and Tips'!OUB34</f>
        <v>0</v>
      </c>
      <c r="OUC52">
        <f>'[1]FWS Guidelines and Tips'!OUC34</f>
        <v>0</v>
      </c>
      <c r="OUD52">
        <f>'[1]FWS Guidelines and Tips'!OUD34</f>
        <v>0</v>
      </c>
      <c r="OUE52">
        <f>'[1]FWS Guidelines and Tips'!OUE34</f>
        <v>0</v>
      </c>
      <c r="OUF52">
        <f>'[1]FWS Guidelines and Tips'!OUF34</f>
        <v>0</v>
      </c>
      <c r="OUG52">
        <f>'[1]FWS Guidelines and Tips'!OUG34</f>
        <v>0</v>
      </c>
      <c r="OUH52">
        <f>'[1]FWS Guidelines and Tips'!OUH34</f>
        <v>0</v>
      </c>
      <c r="OUI52">
        <f>'[1]FWS Guidelines and Tips'!OUI34</f>
        <v>0</v>
      </c>
      <c r="OUJ52">
        <f>'[1]FWS Guidelines and Tips'!OUJ34</f>
        <v>0</v>
      </c>
      <c r="OUK52">
        <f>'[1]FWS Guidelines and Tips'!OUK34</f>
        <v>0</v>
      </c>
      <c r="OUL52">
        <f>'[1]FWS Guidelines and Tips'!OUL34</f>
        <v>0</v>
      </c>
      <c r="OUM52">
        <f>'[1]FWS Guidelines and Tips'!OUM34</f>
        <v>0</v>
      </c>
      <c r="OUN52">
        <f>'[1]FWS Guidelines and Tips'!OUN34</f>
        <v>0</v>
      </c>
      <c r="OUO52">
        <f>'[1]FWS Guidelines and Tips'!OUO34</f>
        <v>0</v>
      </c>
      <c r="OUP52">
        <f>'[1]FWS Guidelines and Tips'!OUP34</f>
        <v>0</v>
      </c>
      <c r="OUQ52">
        <f>'[1]FWS Guidelines and Tips'!OUQ34</f>
        <v>0</v>
      </c>
      <c r="OUR52">
        <f>'[1]FWS Guidelines and Tips'!OUR34</f>
        <v>0</v>
      </c>
      <c r="OUS52">
        <f>'[1]FWS Guidelines and Tips'!OUS34</f>
        <v>0</v>
      </c>
      <c r="OUT52">
        <f>'[1]FWS Guidelines and Tips'!OUT34</f>
        <v>0</v>
      </c>
      <c r="OUU52">
        <f>'[1]FWS Guidelines and Tips'!OUU34</f>
        <v>0</v>
      </c>
      <c r="OUV52">
        <f>'[1]FWS Guidelines and Tips'!OUV34</f>
        <v>0</v>
      </c>
      <c r="OUW52">
        <f>'[1]FWS Guidelines and Tips'!OUW34</f>
        <v>0</v>
      </c>
      <c r="OUX52">
        <f>'[1]FWS Guidelines and Tips'!OUX34</f>
        <v>0</v>
      </c>
      <c r="OUY52">
        <f>'[1]FWS Guidelines and Tips'!OUY34</f>
        <v>0</v>
      </c>
      <c r="OUZ52">
        <f>'[1]FWS Guidelines and Tips'!OUZ34</f>
        <v>0</v>
      </c>
      <c r="OVA52">
        <f>'[1]FWS Guidelines and Tips'!OVA34</f>
        <v>0</v>
      </c>
      <c r="OVB52">
        <f>'[1]FWS Guidelines and Tips'!OVB34</f>
        <v>0</v>
      </c>
      <c r="OVC52">
        <f>'[1]FWS Guidelines and Tips'!OVC34</f>
        <v>0</v>
      </c>
      <c r="OVD52">
        <f>'[1]FWS Guidelines and Tips'!OVD34</f>
        <v>0</v>
      </c>
      <c r="OVE52">
        <f>'[1]FWS Guidelines and Tips'!OVE34</f>
        <v>0</v>
      </c>
      <c r="OVF52">
        <f>'[1]FWS Guidelines and Tips'!OVF34</f>
        <v>0</v>
      </c>
      <c r="OVG52">
        <f>'[1]FWS Guidelines and Tips'!OVG34</f>
        <v>0</v>
      </c>
      <c r="OVH52">
        <f>'[1]FWS Guidelines and Tips'!OVH34</f>
        <v>0</v>
      </c>
      <c r="OVI52">
        <f>'[1]FWS Guidelines and Tips'!OVI34</f>
        <v>0</v>
      </c>
      <c r="OVJ52">
        <f>'[1]FWS Guidelines and Tips'!OVJ34</f>
        <v>0</v>
      </c>
      <c r="OVK52">
        <f>'[1]FWS Guidelines and Tips'!OVK34</f>
        <v>0</v>
      </c>
      <c r="OVL52">
        <f>'[1]FWS Guidelines and Tips'!OVL34</f>
        <v>0</v>
      </c>
      <c r="OVM52">
        <f>'[1]FWS Guidelines and Tips'!OVM34</f>
        <v>0</v>
      </c>
      <c r="OVN52">
        <f>'[1]FWS Guidelines and Tips'!OVN34</f>
        <v>0</v>
      </c>
      <c r="OVO52">
        <f>'[1]FWS Guidelines and Tips'!OVO34</f>
        <v>0</v>
      </c>
      <c r="OVP52">
        <f>'[1]FWS Guidelines and Tips'!OVP34</f>
        <v>0</v>
      </c>
      <c r="OVQ52">
        <f>'[1]FWS Guidelines and Tips'!OVQ34</f>
        <v>0</v>
      </c>
      <c r="OVR52">
        <f>'[1]FWS Guidelines and Tips'!OVR34</f>
        <v>0</v>
      </c>
      <c r="OVS52">
        <f>'[1]FWS Guidelines and Tips'!OVS34</f>
        <v>0</v>
      </c>
      <c r="OVT52">
        <f>'[1]FWS Guidelines and Tips'!OVT34</f>
        <v>0</v>
      </c>
      <c r="OVU52">
        <f>'[1]FWS Guidelines and Tips'!OVU34</f>
        <v>0</v>
      </c>
      <c r="OVV52">
        <f>'[1]FWS Guidelines and Tips'!OVV34</f>
        <v>0</v>
      </c>
      <c r="OVW52">
        <f>'[1]FWS Guidelines and Tips'!OVW34</f>
        <v>0</v>
      </c>
      <c r="OVX52">
        <f>'[1]FWS Guidelines and Tips'!OVX34</f>
        <v>0</v>
      </c>
      <c r="OVY52">
        <f>'[1]FWS Guidelines and Tips'!OVY34</f>
        <v>0</v>
      </c>
      <c r="OVZ52">
        <f>'[1]FWS Guidelines and Tips'!OVZ34</f>
        <v>0</v>
      </c>
      <c r="OWA52">
        <f>'[1]FWS Guidelines and Tips'!OWA34</f>
        <v>0</v>
      </c>
      <c r="OWB52">
        <f>'[1]FWS Guidelines and Tips'!OWB34</f>
        <v>0</v>
      </c>
      <c r="OWC52">
        <f>'[1]FWS Guidelines and Tips'!OWC34</f>
        <v>0</v>
      </c>
      <c r="OWD52">
        <f>'[1]FWS Guidelines and Tips'!OWD34</f>
        <v>0</v>
      </c>
      <c r="OWE52">
        <f>'[1]FWS Guidelines and Tips'!OWE34</f>
        <v>0</v>
      </c>
      <c r="OWF52">
        <f>'[1]FWS Guidelines and Tips'!OWF34</f>
        <v>0</v>
      </c>
      <c r="OWG52">
        <f>'[1]FWS Guidelines and Tips'!OWG34</f>
        <v>0</v>
      </c>
      <c r="OWH52">
        <f>'[1]FWS Guidelines and Tips'!OWH34</f>
        <v>0</v>
      </c>
      <c r="OWI52">
        <f>'[1]FWS Guidelines and Tips'!OWI34</f>
        <v>0</v>
      </c>
      <c r="OWJ52">
        <f>'[1]FWS Guidelines and Tips'!OWJ34</f>
        <v>0</v>
      </c>
      <c r="OWK52">
        <f>'[1]FWS Guidelines and Tips'!OWK34</f>
        <v>0</v>
      </c>
      <c r="OWL52">
        <f>'[1]FWS Guidelines and Tips'!OWL34</f>
        <v>0</v>
      </c>
      <c r="OWM52">
        <f>'[1]FWS Guidelines and Tips'!OWM34</f>
        <v>0</v>
      </c>
      <c r="OWN52">
        <f>'[1]FWS Guidelines and Tips'!OWN34</f>
        <v>0</v>
      </c>
      <c r="OWO52">
        <f>'[1]FWS Guidelines and Tips'!OWO34</f>
        <v>0</v>
      </c>
      <c r="OWP52">
        <f>'[1]FWS Guidelines and Tips'!OWP34</f>
        <v>0</v>
      </c>
      <c r="OWQ52">
        <f>'[1]FWS Guidelines and Tips'!OWQ34</f>
        <v>0</v>
      </c>
      <c r="OWR52">
        <f>'[1]FWS Guidelines and Tips'!OWR34</f>
        <v>0</v>
      </c>
      <c r="OWS52">
        <f>'[1]FWS Guidelines and Tips'!OWS34</f>
        <v>0</v>
      </c>
      <c r="OWT52">
        <f>'[1]FWS Guidelines and Tips'!OWT34</f>
        <v>0</v>
      </c>
      <c r="OWU52">
        <f>'[1]FWS Guidelines and Tips'!OWU34</f>
        <v>0</v>
      </c>
      <c r="OWV52">
        <f>'[1]FWS Guidelines and Tips'!OWV34</f>
        <v>0</v>
      </c>
      <c r="OWW52">
        <f>'[1]FWS Guidelines and Tips'!OWW34</f>
        <v>0</v>
      </c>
      <c r="OWX52">
        <f>'[1]FWS Guidelines and Tips'!OWX34</f>
        <v>0</v>
      </c>
      <c r="OWY52">
        <f>'[1]FWS Guidelines and Tips'!OWY34</f>
        <v>0</v>
      </c>
      <c r="OWZ52">
        <f>'[1]FWS Guidelines and Tips'!OWZ34</f>
        <v>0</v>
      </c>
      <c r="OXA52">
        <f>'[1]FWS Guidelines and Tips'!OXA34</f>
        <v>0</v>
      </c>
      <c r="OXB52">
        <f>'[1]FWS Guidelines and Tips'!OXB34</f>
        <v>0</v>
      </c>
      <c r="OXC52">
        <f>'[1]FWS Guidelines and Tips'!OXC34</f>
        <v>0</v>
      </c>
      <c r="OXD52">
        <f>'[1]FWS Guidelines and Tips'!OXD34</f>
        <v>0</v>
      </c>
      <c r="OXE52">
        <f>'[1]FWS Guidelines and Tips'!OXE34</f>
        <v>0</v>
      </c>
      <c r="OXF52">
        <f>'[1]FWS Guidelines and Tips'!OXF34</f>
        <v>0</v>
      </c>
      <c r="OXG52">
        <f>'[1]FWS Guidelines and Tips'!OXG34</f>
        <v>0</v>
      </c>
      <c r="OXH52">
        <f>'[1]FWS Guidelines and Tips'!OXH34</f>
        <v>0</v>
      </c>
      <c r="OXI52">
        <f>'[1]FWS Guidelines and Tips'!OXI34</f>
        <v>0</v>
      </c>
      <c r="OXJ52">
        <f>'[1]FWS Guidelines and Tips'!OXJ34</f>
        <v>0</v>
      </c>
      <c r="OXK52">
        <f>'[1]FWS Guidelines and Tips'!OXK34</f>
        <v>0</v>
      </c>
      <c r="OXL52">
        <f>'[1]FWS Guidelines and Tips'!OXL34</f>
        <v>0</v>
      </c>
      <c r="OXM52">
        <f>'[1]FWS Guidelines and Tips'!OXM34</f>
        <v>0</v>
      </c>
      <c r="OXN52">
        <f>'[1]FWS Guidelines and Tips'!OXN34</f>
        <v>0</v>
      </c>
      <c r="OXO52">
        <f>'[1]FWS Guidelines and Tips'!OXO34</f>
        <v>0</v>
      </c>
      <c r="OXP52">
        <f>'[1]FWS Guidelines and Tips'!OXP34</f>
        <v>0</v>
      </c>
      <c r="OXQ52">
        <f>'[1]FWS Guidelines and Tips'!OXQ34</f>
        <v>0</v>
      </c>
      <c r="OXR52">
        <f>'[1]FWS Guidelines and Tips'!OXR34</f>
        <v>0</v>
      </c>
      <c r="OXS52">
        <f>'[1]FWS Guidelines and Tips'!OXS34</f>
        <v>0</v>
      </c>
      <c r="OXT52">
        <f>'[1]FWS Guidelines and Tips'!OXT34</f>
        <v>0</v>
      </c>
      <c r="OXU52">
        <f>'[1]FWS Guidelines and Tips'!OXU34</f>
        <v>0</v>
      </c>
      <c r="OXV52">
        <f>'[1]FWS Guidelines and Tips'!OXV34</f>
        <v>0</v>
      </c>
      <c r="OXW52">
        <f>'[1]FWS Guidelines and Tips'!OXW34</f>
        <v>0</v>
      </c>
      <c r="OXX52">
        <f>'[1]FWS Guidelines and Tips'!OXX34</f>
        <v>0</v>
      </c>
      <c r="OXY52">
        <f>'[1]FWS Guidelines and Tips'!OXY34</f>
        <v>0</v>
      </c>
      <c r="OXZ52">
        <f>'[1]FWS Guidelines and Tips'!OXZ34</f>
        <v>0</v>
      </c>
      <c r="OYA52">
        <f>'[1]FWS Guidelines and Tips'!OYA34</f>
        <v>0</v>
      </c>
      <c r="OYB52">
        <f>'[1]FWS Guidelines and Tips'!OYB34</f>
        <v>0</v>
      </c>
      <c r="OYC52">
        <f>'[1]FWS Guidelines and Tips'!OYC34</f>
        <v>0</v>
      </c>
      <c r="OYD52">
        <f>'[1]FWS Guidelines and Tips'!OYD34</f>
        <v>0</v>
      </c>
      <c r="OYE52">
        <f>'[1]FWS Guidelines and Tips'!OYE34</f>
        <v>0</v>
      </c>
      <c r="OYF52">
        <f>'[1]FWS Guidelines and Tips'!OYF34</f>
        <v>0</v>
      </c>
      <c r="OYG52">
        <f>'[1]FWS Guidelines and Tips'!OYG34</f>
        <v>0</v>
      </c>
      <c r="OYH52">
        <f>'[1]FWS Guidelines and Tips'!OYH34</f>
        <v>0</v>
      </c>
      <c r="OYI52">
        <f>'[1]FWS Guidelines and Tips'!OYI34</f>
        <v>0</v>
      </c>
      <c r="OYJ52">
        <f>'[1]FWS Guidelines and Tips'!OYJ34</f>
        <v>0</v>
      </c>
      <c r="OYK52">
        <f>'[1]FWS Guidelines and Tips'!OYK34</f>
        <v>0</v>
      </c>
      <c r="OYL52">
        <f>'[1]FWS Guidelines and Tips'!OYL34</f>
        <v>0</v>
      </c>
      <c r="OYM52">
        <f>'[1]FWS Guidelines and Tips'!OYM34</f>
        <v>0</v>
      </c>
      <c r="OYN52">
        <f>'[1]FWS Guidelines and Tips'!OYN34</f>
        <v>0</v>
      </c>
      <c r="OYO52">
        <f>'[1]FWS Guidelines and Tips'!OYO34</f>
        <v>0</v>
      </c>
      <c r="OYP52">
        <f>'[1]FWS Guidelines and Tips'!OYP34</f>
        <v>0</v>
      </c>
      <c r="OYQ52">
        <f>'[1]FWS Guidelines and Tips'!OYQ34</f>
        <v>0</v>
      </c>
      <c r="OYR52">
        <f>'[1]FWS Guidelines and Tips'!OYR34</f>
        <v>0</v>
      </c>
      <c r="OYS52">
        <f>'[1]FWS Guidelines and Tips'!OYS34</f>
        <v>0</v>
      </c>
      <c r="OYT52">
        <f>'[1]FWS Guidelines and Tips'!OYT34</f>
        <v>0</v>
      </c>
      <c r="OYU52">
        <f>'[1]FWS Guidelines and Tips'!OYU34</f>
        <v>0</v>
      </c>
      <c r="OYV52">
        <f>'[1]FWS Guidelines and Tips'!OYV34</f>
        <v>0</v>
      </c>
      <c r="OYW52">
        <f>'[1]FWS Guidelines and Tips'!OYW34</f>
        <v>0</v>
      </c>
      <c r="OYX52">
        <f>'[1]FWS Guidelines and Tips'!OYX34</f>
        <v>0</v>
      </c>
      <c r="OYY52">
        <f>'[1]FWS Guidelines and Tips'!OYY34</f>
        <v>0</v>
      </c>
      <c r="OYZ52">
        <f>'[1]FWS Guidelines and Tips'!OYZ34</f>
        <v>0</v>
      </c>
      <c r="OZA52">
        <f>'[1]FWS Guidelines and Tips'!OZA34</f>
        <v>0</v>
      </c>
      <c r="OZB52">
        <f>'[1]FWS Guidelines and Tips'!OZB34</f>
        <v>0</v>
      </c>
      <c r="OZC52">
        <f>'[1]FWS Guidelines and Tips'!OZC34</f>
        <v>0</v>
      </c>
      <c r="OZD52">
        <f>'[1]FWS Guidelines and Tips'!OZD34</f>
        <v>0</v>
      </c>
      <c r="OZE52">
        <f>'[1]FWS Guidelines and Tips'!OZE34</f>
        <v>0</v>
      </c>
      <c r="OZF52">
        <f>'[1]FWS Guidelines and Tips'!OZF34</f>
        <v>0</v>
      </c>
      <c r="OZG52">
        <f>'[1]FWS Guidelines and Tips'!OZG34</f>
        <v>0</v>
      </c>
      <c r="OZH52">
        <f>'[1]FWS Guidelines and Tips'!OZH34</f>
        <v>0</v>
      </c>
      <c r="OZI52">
        <f>'[1]FWS Guidelines and Tips'!OZI34</f>
        <v>0</v>
      </c>
      <c r="OZJ52">
        <f>'[1]FWS Guidelines and Tips'!OZJ34</f>
        <v>0</v>
      </c>
      <c r="OZK52">
        <f>'[1]FWS Guidelines and Tips'!OZK34</f>
        <v>0</v>
      </c>
      <c r="OZL52">
        <f>'[1]FWS Guidelines and Tips'!OZL34</f>
        <v>0</v>
      </c>
      <c r="OZM52">
        <f>'[1]FWS Guidelines and Tips'!OZM34</f>
        <v>0</v>
      </c>
      <c r="OZN52">
        <f>'[1]FWS Guidelines and Tips'!OZN34</f>
        <v>0</v>
      </c>
      <c r="OZO52">
        <f>'[1]FWS Guidelines and Tips'!OZO34</f>
        <v>0</v>
      </c>
      <c r="OZP52">
        <f>'[1]FWS Guidelines and Tips'!OZP34</f>
        <v>0</v>
      </c>
      <c r="OZQ52">
        <f>'[1]FWS Guidelines and Tips'!OZQ34</f>
        <v>0</v>
      </c>
      <c r="OZR52">
        <f>'[1]FWS Guidelines and Tips'!OZR34</f>
        <v>0</v>
      </c>
      <c r="OZS52">
        <f>'[1]FWS Guidelines and Tips'!OZS34</f>
        <v>0</v>
      </c>
      <c r="OZT52">
        <f>'[1]FWS Guidelines and Tips'!OZT34</f>
        <v>0</v>
      </c>
      <c r="OZU52">
        <f>'[1]FWS Guidelines and Tips'!OZU34</f>
        <v>0</v>
      </c>
      <c r="OZV52">
        <f>'[1]FWS Guidelines and Tips'!OZV34</f>
        <v>0</v>
      </c>
      <c r="OZW52">
        <f>'[1]FWS Guidelines and Tips'!OZW34</f>
        <v>0</v>
      </c>
      <c r="OZX52">
        <f>'[1]FWS Guidelines and Tips'!OZX34</f>
        <v>0</v>
      </c>
      <c r="OZY52">
        <f>'[1]FWS Guidelines and Tips'!OZY34</f>
        <v>0</v>
      </c>
      <c r="OZZ52">
        <f>'[1]FWS Guidelines and Tips'!OZZ34</f>
        <v>0</v>
      </c>
      <c r="PAA52">
        <f>'[1]FWS Guidelines and Tips'!PAA34</f>
        <v>0</v>
      </c>
      <c r="PAB52">
        <f>'[1]FWS Guidelines and Tips'!PAB34</f>
        <v>0</v>
      </c>
      <c r="PAC52">
        <f>'[1]FWS Guidelines and Tips'!PAC34</f>
        <v>0</v>
      </c>
      <c r="PAD52">
        <f>'[1]FWS Guidelines and Tips'!PAD34</f>
        <v>0</v>
      </c>
      <c r="PAE52">
        <f>'[1]FWS Guidelines and Tips'!PAE34</f>
        <v>0</v>
      </c>
      <c r="PAF52">
        <f>'[1]FWS Guidelines and Tips'!PAF34</f>
        <v>0</v>
      </c>
      <c r="PAG52">
        <f>'[1]FWS Guidelines and Tips'!PAG34</f>
        <v>0</v>
      </c>
      <c r="PAH52">
        <f>'[1]FWS Guidelines and Tips'!PAH34</f>
        <v>0</v>
      </c>
      <c r="PAI52">
        <f>'[1]FWS Guidelines and Tips'!PAI34</f>
        <v>0</v>
      </c>
      <c r="PAJ52">
        <f>'[1]FWS Guidelines and Tips'!PAJ34</f>
        <v>0</v>
      </c>
      <c r="PAK52">
        <f>'[1]FWS Guidelines and Tips'!PAK34</f>
        <v>0</v>
      </c>
      <c r="PAL52">
        <f>'[1]FWS Guidelines and Tips'!PAL34</f>
        <v>0</v>
      </c>
      <c r="PAM52">
        <f>'[1]FWS Guidelines and Tips'!PAM34</f>
        <v>0</v>
      </c>
      <c r="PAN52">
        <f>'[1]FWS Guidelines and Tips'!PAN34</f>
        <v>0</v>
      </c>
      <c r="PAO52">
        <f>'[1]FWS Guidelines and Tips'!PAO34</f>
        <v>0</v>
      </c>
      <c r="PAP52">
        <f>'[1]FWS Guidelines and Tips'!PAP34</f>
        <v>0</v>
      </c>
      <c r="PAQ52">
        <f>'[1]FWS Guidelines and Tips'!PAQ34</f>
        <v>0</v>
      </c>
      <c r="PAR52">
        <f>'[1]FWS Guidelines and Tips'!PAR34</f>
        <v>0</v>
      </c>
      <c r="PAS52">
        <f>'[1]FWS Guidelines and Tips'!PAS34</f>
        <v>0</v>
      </c>
      <c r="PAT52">
        <f>'[1]FWS Guidelines and Tips'!PAT34</f>
        <v>0</v>
      </c>
      <c r="PAU52">
        <f>'[1]FWS Guidelines and Tips'!PAU34</f>
        <v>0</v>
      </c>
      <c r="PAV52">
        <f>'[1]FWS Guidelines and Tips'!PAV34</f>
        <v>0</v>
      </c>
      <c r="PAW52">
        <f>'[1]FWS Guidelines and Tips'!PAW34</f>
        <v>0</v>
      </c>
      <c r="PAX52">
        <f>'[1]FWS Guidelines and Tips'!PAX34</f>
        <v>0</v>
      </c>
      <c r="PAY52">
        <f>'[1]FWS Guidelines and Tips'!PAY34</f>
        <v>0</v>
      </c>
      <c r="PAZ52">
        <f>'[1]FWS Guidelines and Tips'!PAZ34</f>
        <v>0</v>
      </c>
      <c r="PBA52">
        <f>'[1]FWS Guidelines and Tips'!PBA34</f>
        <v>0</v>
      </c>
      <c r="PBB52">
        <f>'[1]FWS Guidelines and Tips'!PBB34</f>
        <v>0</v>
      </c>
      <c r="PBC52">
        <f>'[1]FWS Guidelines and Tips'!PBC34</f>
        <v>0</v>
      </c>
      <c r="PBD52">
        <f>'[1]FWS Guidelines and Tips'!PBD34</f>
        <v>0</v>
      </c>
      <c r="PBE52">
        <f>'[1]FWS Guidelines and Tips'!PBE34</f>
        <v>0</v>
      </c>
      <c r="PBF52">
        <f>'[1]FWS Guidelines and Tips'!PBF34</f>
        <v>0</v>
      </c>
      <c r="PBG52">
        <f>'[1]FWS Guidelines and Tips'!PBG34</f>
        <v>0</v>
      </c>
      <c r="PBH52">
        <f>'[1]FWS Guidelines and Tips'!PBH34</f>
        <v>0</v>
      </c>
      <c r="PBI52">
        <f>'[1]FWS Guidelines and Tips'!PBI34</f>
        <v>0</v>
      </c>
      <c r="PBJ52">
        <f>'[1]FWS Guidelines and Tips'!PBJ34</f>
        <v>0</v>
      </c>
      <c r="PBK52">
        <f>'[1]FWS Guidelines and Tips'!PBK34</f>
        <v>0</v>
      </c>
      <c r="PBL52">
        <f>'[1]FWS Guidelines and Tips'!PBL34</f>
        <v>0</v>
      </c>
      <c r="PBM52">
        <f>'[1]FWS Guidelines and Tips'!PBM34</f>
        <v>0</v>
      </c>
      <c r="PBN52">
        <f>'[1]FWS Guidelines and Tips'!PBN34</f>
        <v>0</v>
      </c>
      <c r="PBO52">
        <f>'[1]FWS Guidelines and Tips'!PBO34</f>
        <v>0</v>
      </c>
      <c r="PBP52">
        <f>'[1]FWS Guidelines and Tips'!PBP34</f>
        <v>0</v>
      </c>
      <c r="PBQ52">
        <f>'[1]FWS Guidelines and Tips'!PBQ34</f>
        <v>0</v>
      </c>
      <c r="PBR52">
        <f>'[1]FWS Guidelines and Tips'!PBR34</f>
        <v>0</v>
      </c>
      <c r="PBS52">
        <f>'[1]FWS Guidelines and Tips'!PBS34</f>
        <v>0</v>
      </c>
      <c r="PBT52">
        <f>'[1]FWS Guidelines and Tips'!PBT34</f>
        <v>0</v>
      </c>
      <c r="PBU52">
        <f>'[1]FWS Guidelines and Tips'!PBU34</f>
        <v>0</v>
      </c>
      <c r="PBV52">
        <f>'[1]FWS Guidelines and Tips'!PBV34</f>
        <v>0</v>
      </c>
      <c r="PBW52">
        <f>'[1]FWS Guidelines and Tips'!PBW34</f>
        <v>0</v>
      </c>
      <c r="PBX52">
        <f>'[1]FWS Guidelines and Tips'!PBX34</f>
        <v>0</v>
      </c>
      <c r="PBY52">
        <f>'[1]FWS Guidelines and Tips'!PBY34</f>
        <v>0</v>
      </c>
      <c r="PBZ52">
        <f>'[1]FWS Guidelines and Tips'!PBZ34</f>
        <v>0</v>
      </c>
      <c r="PCA52">
        <f>'[1]FWS Guidelines and Tips'!PCA34</f>
        <v>0</v>
      </c>
      <c r="PCB52">
        <f>'[1]FWS Guidelines and Tips'!PCB34</f>
        <v>0</v>
      </c>
      <c r="PCC52">
        <f>'[1]FWS Guidelines and Tips'!PCC34</f>
        <v>0</v>
      </c>
      <c r="PCD52">
        <f>'[1]FWS Guidelines and Tips'!PCD34</f>
        <v>0</v>
      </c>
      <c r="PCE52">
        <f>'[1]FWS Guidelines and Tips'!PCE34</f>
        <v>0</v>
      </c>
      <c r="PCF52">
        <f>'[1]FWS Guidelines and Tips'!PCF34</f>
        <v>0</v>
      </c>
      <c r="PCG52">
        <f>'[1]FWS Guidelines and Tips'!PCG34</f>
        <v>0</v>
      </c>
      <c r="PCH52">
        <f>'[1]FWS Guidelines and Tips'!PCH34</f>
        <v>0</v>
      </c>
      <c r="PCI52">
        <f>'[1]FWS Guidelines and Tips'!PCI34</f>
        <v>0</v>
      </c>
      <c r="PCJ52">
        <f>'[1]FWS Guidelines and Tips'!PCJ34</f>
        <v>0</v>
      </c>
      <c r="PCK52">
        <f>'[1]FWS Guidelines and Tips'!PCK34</f>
        <v>0</v>
      </c>
      <c r="PCL52">
        <f>'[1]FWS Guidelines and Tips'!PCL34</f>
        <v>0</v>
      </c>
      <c r="PCM52">
        <f>'[1]FWS Guidelines and Tips'!PCM34</f>
        <v>0</v>
      </c>
      <c r="PCN52">
        <f>'[1]FWS Guidelines and Tips'!PCN34</f>
        <v>0</v>
      </c>
      <c r="PCO52">
        <f>'[1]FWS Guidelines and Tips'!PCO34</f>
        <v>0</v>
      </c>
      <c r="PCP52">
        <f>'[1]FWS Guidelines and Tips'!PCP34</f>
        <v>0</v>
      </c>
      <c r="PCQ52">
        <f>'[1]FWS Guidelines and Tips'!PCQ34</f>
        <v>0</v>
      </c>
      <c r="PCR52">
        <f>'[1]FWS Guidelines and Tips'!PCR34</f>
        <v>0</v>
      </c>
      <c r="PCS52">
        <f>'[1]FWS Guidelines and Tips'!PCS34</f>
        <v>0</v>
      </c>
      <c r="PCT52">
        <f>'[1]FWS Guidelines and Tips'!PCT34</f>
        <v>0</v>
      </c>
      <c r="PCU52">
        <f>'[1]FWS Guidelines and Tips'!PCU34</f>
        <v>0</v>
      </c>
      <c r="PCV52">
        <f>'[1]FWS Guidelines and Tips'!PCV34</f>
        <v>0</v>
      </c>
      <c r="PCW52">
        <f>'[1]FWS Guidelines and Tips'!PCW34</f>
        <v>0</v>
      </c>
      <c r="PCX52">
        <f>'[1]FWS Guidelines and Tips'!PCX34</f>
        <v>0</v>
      </c>
      <c r="PCY52">
        <f>'[1]FWS Guidelines and Tips'!PCY34</f>
        <v>0</v>
      </c>
      <c r="PCZ52">
        <f>'[1]FWS Guidelines and Tips'!PCZ34</f>
        <v>0</v>
      </c>
      <c r="PDA52">
        <f>'[1]FWS Guidelines and Tips'!PDA34</f>
        <v>0</v>
      </c>
      <c r="PDB52">
        <f>'[1]FWS Guidelines and Tips'!PDB34</f>
        <v>0</v>
      </c>
      <c r="PDC52">
        <f>'[1]FWS Guidelines and Tips'!PDC34</f>
        <v>0</v>
      </c>
      <c r="PDD52">
        <f>'[1]FWS Guidelines and Tips'!PDD34</f>
        <v>0</v>
      </c>
      <c r="PDE52">
        <f>'[1]FWS Guidelines and Tips'!PDE34</f>
        <v>0</v>
      </c>
      <c r="PDF52">
        <f>'[1]FWS Guidelines and Tips'!PDF34</f>
        <v>0</v>
      </c>
      <c r="PDG52">
        <f>'[1]FWS Guidelines and Tips'!PDG34</f>
        <v>0</v>
      </c>
      <c r="PDH52">
        <f>'[1]FWS Guidelines and Tips'!PDH34</f>
        <v>0</v>
      </c>
      <c r="PDI52">
        <f>'[1]FWS Guidelines and Tips'!PDI34</f>
        <v>0</v>
      </c>
      <c r="PDJ52">
        <f>'[1]FWS Guidelines and Tips'!PDJ34</f>
        <v>0</v>
      </c>
      <c r="PDK52">
        <f>'[1]FWS Guidelines and Tips'!PDK34</f>
        <v>0</v>
      </c>
      <c r="PDL52">
        <f>'[1]FWS Guidelines and Tips'!PDL34</f>
        <v>0</v>
      </c>
      <c r="PDM52">
        <f>'[1]FWS Guidelines and Tips'!PDM34</f>
        <v>0</v>
      </c>
      <c r="PDN52">
        <f>'[1]FWS Guidelines and Tips'!PDN34</f>
        <v>0</v>
      </c>
      <c r="PDO52">
        <f>'[1]FWS Guidelines and Tips'!PDO34</f>
        <v>0</v>
      </c>
      <c r="PDP52">
        <f>'[1]FWS Guidelines and Tips'!PDP34</f>
        <v>0</v>
      </c>
      <c r="PDQ52">
        <f>'[1]FWS Guidelines and Tips'!PDQ34</f>
        <v>0</v>
      </c>
      <c r="PDR52">
        <f>'[1]FWS Guidelines and Tips'!PDR34</f>
        <v>0</v>
      </c>
      <c r="PDS52">
        <f>'[1]FWS Guidelines and Tips'!PDS34</f>
        <v>0</v>
      </c>
      <c r="PDT52">
        <f>'[1]FWS Guidelines and Tips'!PDT34</f>
        <v>0</v>
      </c>
      <c r="PDU52">
        <f>'[1]FWS Guidelines and Tips'!PDU34</f>
        <v>0</v>
      </c>
      <c r="PDV52">
        <f>'[1]FWS Guidelines and Tips'!PDV34</f>
        <v>0</v>
      </c>
      <c r="PDW52">
        <f>'[1]FWS Guidelines and Tips'!PDW34</f>
        <v>0</v>
      </c>
      <c r="PDX52">
        <f>'[1]FWS Guidelines and Tips'!PDX34</f>
        <v>0</v>
      </c>
      <c r="PDY52">
        <f>'[1]FWS Guidelines and Tips'!PDY34</f>
        <v>0</v>
      </c>
      <c r="PDZ52">
        <f>'[1]FWS Guidelines and Tips'!PDZ34</f>
        <v>0</v>
      </c>
      <c r="PEA52">
        <f>'[1]FWS Guidelines and Tips'!PEA34</f>
        <v>0</v>
      </c>
      <c r="PEB52">
        <f>'[1]FWS Guidelines and Tips'!PEB34</f>
        <v>0</v>
      </c>
      <c r="PEC52">
        <f>'[1]FWS Guidelines and Tips'!PEC34</f>
        <v>0</v>
      </c>
      <c r="PED52">
        <f>'[1]FWS Guidelines and Tips'!PED34</f>
        <v>0</v>
      </c>
      <c r="PEE52">
        <f>'[1]FWS Guidelines and Tips'!PEE34</f>
        <v>0</v>
      </c>
      <c r="PEF52">
        <f>'[1]FWS Guidelines and Tips'!PEF34</f>
        <v>0</v>
      </c>
      <c r="PEG52">
        <f>'[1]FWS Guidelines and Tips'!PEG34</f>
        <v>0</v>
      </c>
      <c r="PEH52">
        <f>'[1]FWS Guidelines and Tips'!PEH34</f>
        <v>0</v>
      </c>
      <c r="PEI52">
        <f>'[1]FWS Guidelines and Tips'!PEI34</f>
        <v>0</v>
      </c>
      <c r="PEJ52">
        <f>'[1]FWS Guidelines and Tips'!PEJ34</f>
        <v>0</v>
      </c>
      <c r="PEK52">
        <f>'[1]FWS Guidelines and Tips'!PEK34</f>
        <v>0</v>
      </c>
      <c r="PEL52">
        <f>'[1]FWS Guidelines and Tips'!PEL34</f>
        <v>0</v>
      </c>
      <c r="PEM52">
        <f>'[1]FWS Guidelines and Tips'!PEM34</f>
        <v>0</v>
      </c>
      <c r="PEN52">
        <f>'[1]FWS Guidelines and Tips'!PEN34</f>
        <v>0</v>
      </c>
      <c r="PEO52">
        <f>'[1]FWS Guidelines and Tips'!PEO34</f>
        <v>0</v>
      </c>
      <c r="PEP52">
        <f>'[1]FWS Guidelines and Tips'!PEP34</f>
        <v>0</v>
      </c>
      <c r="PEQ52">
        <f>'[1]FWS Guidelines and Tips'!PEQ34</f>
        <v>0</v>
      </c>
      <c r="PER52">
        <f>'[1]FWS Guidelines and Tips'!PER34</f>
        <v>0</v>
      </c>
      <c r="PES52">
        <f>'[1]FWS Guidelines and Tips'!PES34</f>
        <v>0</v>
      </c>
      <c r="PET52">
        <f>'[1]FWS Guidelines and Tips'!PET34</f>
        <v>0</v>
      </c>
      <c r="PEU52">
        <f>'[1]FWS Guidelines and Tips'!PEU34</f>
        <v>0</v>
      </c>
      <c r="PEV52">
        <f>'[1]FWS Guidelines and Tips'!PEV34</f>
        <v>0</v>
      </c>
      <c r="PEW52">
        <f>'[1]FWS Guidelines and Tips'!PEW34</f>
        <v>0</v>
      </c>
      <c r="PEX52">
        <f>'[1]FWS Guidelines and Tips'!PEX34</f>
        <v>0</v>
      </c>
      <c r="PEY52">
        <f>'[1]FWS Guidelines and Tips'!PEY34</f>
        <v>0</v>
      </c>
      <c r="PEZ52">
        <f>'[1]FWS Guidelines and Tips'!PEZ34</f>
        <v>0</v>
      </c>
      <c r="PFA52">
        <f>'[1]FWS Guidelines and Tips'!PFA34</f>
        <v>0</v>
      </c>
      <c r="PFB52">
        <f>'[1]FWS Guidelines and Tips'!PFB34</f>
        <v>0</v>
      </c>
      <c r="PFC52">
        <f>'[1]FWS Guidelines and Tips'!PFC34</f>
        <v>0</v>
      </c>
      <c r="PFD52">
        <f>'[1]FWS Guidelines and Tips'!PFD34</f>
        <v>0</v>
      </c>
      <c r="PFE52">
        <f>'[1]FWS Guidelines and Tips'!PFE34</f>
        <v>0</v>
      </c>
      <c r="PFF52">
        <f>'[1]FWS Guidelines and Tips'!PFF34</f>
        <v>0</v>
      </c>
      <c r="PFG52">
        <f>'[1]FWS Guidelines and Tips'!PFG34</f>
        <v>0</v>
      </c>
      <c r="PFH52">
        <f>'[1]FWS Guidelines and Tips'!PFH34</f>
        <v>0</v>
      </c>
      <c r="PFI52">
        <f>'[1]FWS Guidelines and Tips'!PFI34</f>
        <v>0</v>
      </c>
      <c r="PFJ52">
        <f>'[1]FWS Guidelines and Tips'!PFJ34</f>
        <v>0</v>
      </c>
      <c r="PFK52">
        <f>'[1]FWS Guidelines and Tips'!PFK34</f>
        <v>0</v>
      </c>
      <c r="PFL52">
        <f>'[1]FWS Guidelines and Tips'!PFL34</f>
        <v>0</v>
      </c>
      <c r="PFM52">
        <f>'[1]FWS Guidelines and Tips'!PFM34</f>
        <v>0</v>
      </c>
      <c r="PFN52">
        <f>'[1]FWS Guidelines and Tips'!PFN34</f>
        <v>0</v>
      </c>
      <c r="PFO52">
        <f>'[1]FWS Guidelines and Tips'!PFO34</f>
        <v>0</v>
      </c>
      <c r="PFP52">
        <f>'[1]FWS Guidelines and Tips'!PFP34</f>
        <v>0</v>
      </c>
      <c r="PFQ52">
        <f>'[1]FWS Guidelines and Tips'!PFQ34</f>
        <v>0</v>
      </c>
      <c r="PFR52">
        <f>'[1]FWS Guidelines and Tips'!PFR34</f>
        <v>0</v>
      </c>
      <c r="PFS52">
        <f>'[1]FWS Guidelines and Tips'!PFS34</f>
        <v>0</v>
      </c>
      <c r="PFT52">
        <f>'[1]FWS Guidelines and Tips'!PFT34</f>
        <v>0</v>
      </c>
      <c r="PFU52">
        <f>'[1]FWS Guidelines and Tips'!PFU34</f>
        <v>0</v>
      </c>
      <c r="PFV52">
        <f>'[1]FWS Guidelines and Tips'!PFV34</f>
        <v>0</v>
      </c>
      <c r="PFW52">
        <f>'[1]FWS Guidelines and Tips'!PFW34</f>
        <v>0</v>
      </c>
      <c r="PFX52">
        <f>'[1]FWS Guidelines and Tips'!PFX34</f>
        <v>0</v>
      </c>
      <c r="PFY52">
        <f>'[1]FWS Guidelines and Tips'!PFY34</f>
        <v>0</v>
      </c>
      <c r="PFZ52">
        <f>'[1]FWS Guidelines and Tips'!PFZ34</f>
        <v>0</v>
      </c>
      <c r="PGA52">
        <f>'[1]FWS Guidelines and Tips'!PGA34</f>
        <v>0</v>
      </c>
      <c r="PGB52">
        <f>'[1]FWS Guidelines and Tips'!PGB34</f>
        <v>0</v>
      </c>
      <c r="PGC52">
        <f>'[1]FWS Guidelines and Tips'!PGC34</f>
        <v>0</v>
      </c>
      <c r="PGD52">
        <f>'[1]FWS Guidelines and Tips'!PGD34</f>
        <v>0</v>
      </c>
      <c r="PGE52">
        <f>'[1]FWS Guidelines and Tips'!PGE34</f>
        <v>0</v>
      </c>
      <c r="PGF52">
        <f>'[1]FWS Guidelines and Tips'!PGF34</f>
        <v>0</v>
      </c>
      <c r="PGG52">
        <f>'[1]FWS Guidelines and Tips'!PGG34</f>
        <v>0</v>
      </c>
      <c r="PGH52">
        <f>'[1]FWS Guidelines and Tips'!PGH34</f>
        <v>0</v>
      </c>
      <c r="PGI52">
        <f>'[1]FWS Guidelines and Tips'!PGI34</f>
        <v>0</v>
      </c>
      <c r="PGJ52">
        <f>'[1]FWS Guidelines and Tips'!PGJ34</f>
        <v>0</v>
      </c>
      <c r="PGK52">
        <f>'[1]FWS Guidelines and Tips'!PGK34</f>
        <v>0</v>
      </c>
      <c r="PGL52">
        <f>'[1]FWS Guidelines and Tips'!PGL34</f>
        <v>0</v>
      </c>
      <c r="PGM52">
        <f>'[1]FWS Guidelines and Tips'!PGM34</f>
        <v>0</v>
      </c>
      <c r="PGN52">
        <f>'[1]FWS Guidelines and Tips'!PGN34</f>
        <v>0</v>
      </c>
      <c r="PGO52">
        <f>'[1]FWS Guidelines and Tips'!PGO34</f>
        <v>0</v>
      </c>
      <c r="PGP52">
        <f>'[1]FWS Guidelines and Tips'!PGP34</f>
        <v>0</v>
      </c>
      <c r="PGQ52">
        <f>'[1]FWS Guidelines and Tips'!PGQ34</f>
        <v>0</v>
      </c>
      <c r="PGR52">
        <f>'[1]FWS Guidelines and Tips'!PGR34</f>
        <v>0</v>
      </c>
      <c r="PGS52">
        <f>'[1]FWS Guidelines and Tips'!PGS34</f>
        <v>0</v>
      </c>
      <c r="PGT52">
        <f>'[1]FWS Guidelines and Tips'!PGT34</f>
        <v>0</v>
      </c>
      <c r="PGU52">
        <f>'[1]FWS Guidelines and Tips'!PGU34</f>
        <v>0</v>
      </c>
      <c r="PGV52">
        <f>'[1]FWS Guidelines and Tips'!PGV34</f>
        <v>0</v>
      </c>
      <c r="PGW52">
        <f>'[1]FWS Guidelines and Tips'!PGW34</f>
        <v>0</v>
      </c>
      <c r="PGX52">
        <f>'[1]FWS Guidelines and Tips'!PGX34</f>
        <v>0</v>
      </c>
      <c r="PGY52">
        <f>'[1]FWS Guidelines and Tips'!PGY34</f>
        <v>0</v>
      </c>
      <c r="PGZ52">
        <f>'[1]FWS Guidelines and Tips'!PGZ34</f>
        <v>0</v>
      </c>
      <c r="PHA52">
        <f>'[1]FWS Guidelines and Tips'!PHA34</f>
        <v>0</v>
      </c>
      <c r="PHB52">
        <f>'[1]FWS Guidelines and Tips'!PHB34</f>
        <v>0</v>
      </c>
      <c r="PHC52">
        <f>'[1]FWS Guidelines and Tips'!PHC34</f>
        <v>0</v>
      </c>
      <c r="PHD52">
        <f>'[1]FWS Guidelines and Tips'!PHD34</f>
        <v>0</v>
      </c>
      <c r="PHE52">
        <f>'[1]FWS Guidelines and Tips'!PHE34</f>
        <v>0</v>
      </c>
      <c r="PHF52">
        <f>'[1]FWS Guidelines and Tips'!PHF34</f>
        <v>0</v>
      </c>
      <c r="PHG52">
        <f>'[1]FWS Guidelines and Tips'!PHG34</f>
        <v>0</v>
      </c>
      <c r="PHH52">
        <f>'[1]FWS Guidelines and Tips'!PHH34</f>
        <v>0</v>
      </c>
      <c r="PHI52">
        <f>'[1]FWS Guidelines and Tips'!PHI34</f>
        <v>0</v>
      </c>
      <c r="PHJ52">
        <f>'[1]FWS Guidelines and Tips'!PHJ34</f>
        <v>0</v>
      </c>
      <c r="PHK52">
        <f>'[1]FWS Guidelines and Tips'!PHK34</f>
        <v>0</v>
      </c>
      <c r="PHL52">
        <f>'[1]FWS Guidelines and Tips'!PHL34</f>
        <v>0</v>
      </c>
      <c r="PHM52">
        <f>'[1]FWS Guidelines and Tips'!PHM34</f>
        <v>0</v>
      </c>
      <c r="PHN52">
        <f>'[1]FWS Guidelines and Tips'!PHN34</f>
        <v>0</v>
      </c>
      <c r="PHO52">
        <f>'[1]FWS Guidelines and Tips'!PHO34</f>
        <v>0</v>
      </c>
      <c r="PHP52">
        <f>'[1]FWS Guidelines and Tips'!PHP34</f>
        <v>0</v>
      </c>
      <c r="PHQ52">
        <f>'[1]FWS Guidelines and Tips'!PHQ34</f>
        <v>0</v>
      </c>
      <c r="PHR52">
        <f>'[1]FWS Guidelines and Tips'!PHR34</f>
        <v>0</v>
      </c>
      <c r="PHS52">
        <f>'[1]FWS Guidelines and Tips'!PHS34</f>
        <v>0</v>
      </c>
      <c r="PHT52">
        <f>'[1]FWS Guidelines and Tips'!PHT34</f>
        <v>0</v>
      </c>
      <c r="PHU52">
        <f>'[1]FWS Guidelines and Tips'!PHU34</f>
        <v>0</v>
      </c>
      <c r="PHV52">
        <f>'[1]FWS Guidelines and Tips'!PHV34</f>
        <v>0</v>
      </c>
      <c r="PHW52">
        <f>'[1]FWS Guidelines and Tips'!PHW34</f>
        <v>0</v>
      </c>
      <c r="PHX52">
        <f>'[1]FWS Guidelines and Tips'!PHX34</f>
        <v>0</v>
      </c>
      <c r="PHY52">
        <f>'[1]FWS Guidelines and Tips'!PHY34</f>
        <v>0</v>
      </c>
      <c r="PHZ52">
        <f>'[1]FWS Guidelines and Tips'!PHZ34</f>
        <v>0</v>
      </c>
      <c r="PIA52">
        <f>'[1]FWS Guidelines and Tips'!PIA34</f>
        <v>0</v>
      </c>
      <c r="PIB52">
        <f>'[1]FWS Guidelines and Tips'!PIB34</f>
        <v>0</v>
      </c>
      <c r="PIC52">
        <f>'[1]FWS Guidelines and Tips'!PIC34</f>
        <v>0</v>
      </c>
      <c r="PID52">
        <f>'[1]FWS Guidelines and Tips'!PID34</f>
        <v>0</v>
      </c>
      <c r="PIE52">
        <f>'[1]FWS Guidelines and Tips'!PIE34</f>
        <v>0</v>
      </c>
      <c r="PIF52">
        <f>'[1]FWS Guidelines and Tips'!PIF34</f>
        <v>0</v>
      </c>
      <c r="PIG52">
        <f>'[1]FWS Guidelines and Tips'!PIG34</f>
        <v>0</v>
      </c>
      <c r="PIH52">
        <f>'[1]FWS Guidelines and Tips'!PIH34</f>
        <v>0</v>
      </c>
      <c r="PII52">
        <f>'[1]FWS Guidelines and Tips'!PII34</f>
        <v>0</v>
      </c>
      <c r="PIJ52">
        <f>'[1]FWS Guidelines and Tips'!PIJ34</f>
        <v>0</v>
      </c>
      <c r="PIK52">
        <f>'[1]FWS Guidelines and Tips'!PIK34</f>
        <v>0</v>
      </c>
      <c r="PIL52">
        <f>'[1]FWS Guidelines and Tips'!PIL34</f>
        <v>0</v>
      </c>
      <c r="PIM52">
        <f>'[1]FWS Guidelines and Tips'!PIM34</f>
        <v>0</v>
      </c>
      <c r="PIN52">
        <f>'[1]FWS Guidelines and Tips'!PIN34</f>
        <v>0</v>
      </c>
      <c r="PIO52">
        <f>'[1]FWS Guidelines and Tips'!PIO34</f>
        <v>0</v>
      </c>
      <c r="PIP52">
        <f>'[1]FWS Guidelines and Tips'!PIP34</f>
        <v>0</v>
      </c>
      <c r="PIQ52">
        <f>'[1]FWS Guidelines and Tips'!PIQ34</f>
        <v>0</v>
      </c>
      <c r="PIR52">
        <f>'[1]FWS Guidelines and Tips'!PIR34</f>
        <v>0</v>
      </c>
      <c r="PIS52">
        <f>'[1]FWS Guidelines and Tips'!PIS34</f>
        <v>0</v>
      </c>
      <c r="PIT52">
        <f>'[1]FWS Guidelines and Tips'!PIT34</f>
        <v>0</v>
      </c>
      <c r="PIU52">
        <f>'[1]FWS Guidelines and Tips'!PIU34</f>
        <v>0</v>
      </c>
      <c r="PIV52">
        <f>'[1]FWS Guidelines and Tips'!PIV34</f>
        <v>0</v>
      </c>
      <c r="PIW52">
        <f>'[1]FWS Guidelines and Tips'!PIW34</f>
        <v>0</v>
      </c>
      <c r="PIX52">
        <f>'[1]FWS Guidelines and Tips'!PIX34</f>
        <v>0</v>
      </c>
      <c r="PIY52">
        <f>'[1]FWS Guidelines and Tips'!PIY34</f>
        <v>0</v>
      </c>
      <c r="PIZ52">
        <f>'[1]FWS Guidelines and Tips'!PIZ34</f>
        <v>0</v>
      </c>
      <c r="PJA52">
        <f>'[1]FWS Guidelines and Tips'!PJA34</f>
        <v>0</v>
      </c>
      <c r="PJB52">
        <f>'[1]FWS Guidelines and Tips'!PJB34</f>
        <v>0</v>
      </c>
      <c r="PJC52">
        <f>'[1]FWS Guidelines and Tips'!PJC34</f>
        <v>0</v>
      </c>
      <c r="PJD52">
        <f>'[1]FWS Guidelines and Tips'!PJD34</f>
        <v>0</v>
      </c>
      <c r="PJE52">
        <f>'[1]FWS Guidelines and Tips'!PJE34</f>
        <v>0</v>
      </c>
      <c r="PJF52">
        <f>'[1]FWS Guidelines and Tips'!PJF34</f>
        <v>0</v>
      </c>
      <c r="PJG52">
        <f>'[1]FWS Guidelines and Tips'!PJG34</f>
        <v>0</v>
      </c>
      <c r="PJH52">
        <f>'[1]FWS Guidelines and Tips'!PJH34</f>
        <v>0</v>
      </c>
      <c r="PJI52">
        <f>'[1]FWS Guidelines and Tips'!PJI34</f>
        <v>0</v>
      </c>
      <c r="PJJ52">
        <f>'[1]FWS Guidelines and Tips'!PJJ34</f>
        <v>0</v>
      </c>
      <c r="PJK52">
        <f>'[1]FWS Guidelines and Tips'!PJK34</f>
        <v>0</v>
      </c>
      <c r="PJL52">
        <f>'[1]FWS Guidelines and Tips'!PJL34</f>
        <v>0</v>
      </c>
      <c r="PJM52">
        <f>'[1]FWS Guidelines and Tips'!PJM34</f>
        <v>0</v>
      </c>
      <c r="PJN52">
        <f>'[1]FWS Guidelines and Tips'!PJN34</f>
        <v>0</v>
      </c>
      <c r="PJO52">
        <f>'[1]FWS Guidelines and Tips'!PJO34</f>
        <v>0</v>
      </c>
      <c r="PJP52">
        <f>'[1]FWS Guidelines and Tips'!PJP34</f>
        <v>0</v>
      </c>
      <c r="PJQ52">
        <f>'[1]FWS Guidelines and Tips'!PJQ34</f>
        <v>0</v>
      </c>
      <c r="PJR52">
        <f>'[1]FWS Guidelines and Tips'!PJR34</f>
        <v>0</v>
      </c>
      <c r="PJS52">
        <f>'[1]FWS Guidelines and Tips'!PJS34</f>
        <v>0</v>
      </c>
      <c r="PJT52">
        <f>'[1]FWS Guidelines and Tips'!PJT34</f>
        <v>0</v>
      </c>
      <c r="PJU52">
        <f>'[1]FWS Guidelines and Tips'!PJU34</f>
        <v>0</v>
      </c>
      <c r="PJV52">
        <f>'[1]FWS Guidelines and Tips'!PJV34</f>
        <v>0</v>
      </c>
      <c r="PJW52">
        <f>'[1]FWS Guidelines and Tips'!PJW34</f>
        <v>0</v>
      </c>
      <c r="PJX52">
        <f>'[1]FWS Guidelines and Tips'!PJX34</f>
        <v>0</v>
      </c>
      <c r="PJY52">
        <f>'[1]FWS Guidelines and Tips'!PJY34</f>
        <v>0</v>
      </c>
      <c r="PJZ52">
        <f>'[1]FWS Guidelines and Tips'!PJZ34</f>
        <v>0</v>
      </c>
      <c r="PKA52">
        <f>'[1]FWS Guidelines and Tips'!PKA34</f>
        <v>0</v>
      </c>
      <c r="PKB52">
        <f>'[1]FWS Guidelines and Tips'!PKB34</f>
        <v>0</v>
      </c>
      <c r="PKC52">
        <f>'[1]FWS Guidelines and Tips'!PKC34</f>
        <v>0</v>
      </c>
      <c r="PKD52">
        <f>'[1]FWS Guidelines and Tips'!PKD34</f>
        <v>0</v>
      </c>
      <c r="PKE52">
        <f>'[1]FWS Guidelines and Tips'!PKE34</f>
        <v>0</v>
      </c>
      <c r="PKF52">
        <f>'[1]FWS Guidelines and Tips'!PKF34</f>
        <v>0</v>
      </c>
      <c r="PKG52">
        <f>'[1]FWS Guidelines and Tips'!PKG34</f>
        <v>0</v>
      </c>
      <c r="PKH52">
        <f>'[1]FWS Guidelines and Tips'!PKH34</f>
        <v>0</v>
      </c>
      <c r="PKI52">
        <f>'[1]FWS Guidelines and Tips'!PKI34</f>
        <v>0</v>
      </c>
      <c r="PKJ52">
        <f>'[1]FWS Guidelines and Tips'!PKJ34</f>
        <v>0</v>
      </c>
      <c r="PKK52">
        <f>'[1]FWS Guidelines and Tips'!PKK34</f>
        <v>0</v>
      </c>
      <c r="PKL52">
        <f>'[1]FWS Guidelines and Tips'!PKL34</f>
        <v>0</v>
      </c>
      <c r="PKM52">
        <f>'[1]FWS Guidelines and Tips'!PKM34</f>
        <v>0</v>
      </c>
      <c r="PKN52">
        <f>'[1]FWS Guidelines and Tips'!PKN34</f>
        <v>0</v>
      </c>
      <c r="PKO52">
        <f>'[1]FWS Guidelines and Tips'!PKO34</f>
        <v>0</v>
      </c>
      <c r="PKP52">
        <f>'[1]FWS Guidelines and Tips'!PKP34</f>
        <v>0</v>
      </c>
      <c r="PKQ52">
        <f>'[1]FWS Guidelines and Tips'!PKQ34</f>
        <v>0</v>
      </c>
      <c r="PKR52">
        <f>'[1]FWS Guidelines and Tips'!PKR34</f>
        <v>0</v>
      </c>
      <c r="PKS52">
        <f>'[1]FWS Guidelines and Tips'!PKS34</f>
        <v>0</v>
      </c>
      <c r="PKT52">
        <f>'[1]FWS Guidelines and Tips'!PKT34</f>
        <v>0</v>
      </c>
      <c r="PKU52">
        <f>'[1]FWS Guidelines and Tips'!PKU34</f>
        <v>0</v>
      </c>
      <c r="PKV52">
        <f>'[1]FWS Guidelines and Tips'!PKV34</f>
        <v>0</v>
      </c>
      <c r="PKW52">
        <f>'[1]FWS Guidelines and Tips'!PKW34</f>
        <v>0</v>
      </c>
      <c r="PKX52">
        <f>'[1]FWS Guidelines and Tips'!PKX34</f>
        <v>0</v>
      </c>
      <c r="PKY52">
        <f>'[1]FWS Guidelines and Tips'!PKY34</f>
        <v>0</v>
      </c>
      <c r="PKZ52">
        <f>'[1]FWS Guidelines and Tips'!PKZ34</f>
        <v>0</v>
      </c>
      <c r="PLA52">
        <f>'[1]FWS Guidelines and Tips'!PLA34</f>
        <v>0</v>
      </c>
      <c r="PLB52">
        <f>'[1]FWS Guidelines and Tips'!PLB34</f>
        <v>0</v>
      </c>
      <c r="PLC52">
        <f>'[1]FWS Guidelines and Tips'!PLC34</f>
        <v>0</v>
      </c>
      <c r="PLD52">
        <f>'[1]FWS Guidelines and Tips'!PLD34</f>
        <v>0</v>
      </c>
      <c r="PLE52">
        <f>'[1]FWS Guidelines and Tips'!PLE34</f>
        <v>0</v>
      </c>
      <c r="PLF52">
        <f>'[1]FWS Guidelines and Tips'!PLF34</f>
        <v>0</v>
      </c>
      <c r="PLG52">
        <f>'[1]FWS Guidelines and Tips'!PLG34</f>
        <v>0</v>
      </c>
      <c r="PLH52">
        <f>'[1]FWS Guidelines and Tips'!PLH34</f>
        <v>0</v>
      </c>
      <c r="PLI52">
        <f>'[1]FWS Guidelines and Tips'!PLI34</f>
        <v>0</v>
      </c>
      <c r="PLJ52">
        <f>'[1]FWS Guidelines and Tips'!PLJ34</f>
        <v>0</v>
      </c>
      <c r="PLK52">
        <f>'[1]FWS Guidelines and Tips'!PLK34</f>
        <v>0</v>
      </c>
      <c r="PLL52">
        <f>'[1]FWS Guidelines and Tips'!PLL34</f>
        <v>0</v>
      </c>
      <c r="PLM52">
        <f>'[1]FWS Guidelines and Tips'!PLM34</f>
        <v>0</v>
      </c>
      <c r="PLN52">
        <f>'[1]FWS Guidelines and Tips'!PLN34</f>
        <v>0</v>
      </c>
      <c r="PLO52">
        <f>'[1]FWS Guidelines and Tips'!PLO34</f>
        <v>0</v>
      </c>
      <c r="PLP52">
        <f>'[1]FWS Guidelines and Tips'!PLP34</f>
        <v>0</v>
      </c>
      <c r="PLQ52">
        <f>'[1]FWS Guidelines and Tips'!PLQ34</f>
        <v>0</v>
      </c>
      <c r="PLR52">
        <f>'[1]FWS Guidelines and Tips'!PLR34</f>
        <v>0</v>
      </c>
      <c r="PLS52">
        <f>'[1]FWS Guidelines and Tips'!PLS34</f>
        <v>0</v>
      </c>
      <c r="PLT52">
        <f>'[1]FWS Guidelines and Tips'!PLT34</f>
        <v>0</v>
      </c>
      <c r="PLU52">
        <f>'[1]FWS Guidelines and Tips'!PLU34</f>
        <v>0</v>
      </c>
      <c r="PLV52">
        <f>'[1]FWS Guidelines and Tips'!PLV34</f>
        <v>0</v>
      </c>
      <c r="PLW52">
        <f>'[1]FWS Guidelines and Tips'!PLW34</f>
        <v>0</v>
      </c>
      <c r="PLX52">
        <f>'[1]FWS Guidelines and Tips'!PLX34</f>
        <v>0</v>
      </c>
      <c r="PLY52">
        <f>'[1]FWS Guidelines and Tips'!PLY34</f>
        <v>0</v>
      </c>
      <c r="PLZ52">
        <f>'[1]FWS Guidelines and Tips'!PLZ34</f>
        <v>0</v>
      </c>
      <c r="PMA52">
        <f>'[1]FWS Guidelines and Tips'!PMA34</f>
        <v>0</v>
      </c>
      <c r="PMB52">
        <f>'[1]FWS Guidelines and Tips'!PMB34</f>
        <v>0</v>
      </c>
      <c r="PMC52">
        <f>'[1]FWS Guidelines and Tips'!PMC34</f>
        <v>0</v>
      </c>
      <c r="PMD52">
        <f>'[1]FWS Guidelines and Tips'!PMD34</f>
        <v>0</v>
      </c>
      <c r="PME52">
        <f>'[1]FWS Guidelines and Tips'!PME34</f>
        <v>0</v>
      </c>
      <c r="PMF52">
        <f>'[1]FWS Guidelines and Tips'!PMF34</f>
        <v>0</v>
      </c>
      <c r="PMG52">
        <f>'[1]FWS Guidelines and Tips'!PMG34</f>
        <v>0</v>
      </c>
      <c r="PMH52">
        <f>'[1]FWS Guidelines and Tips'!PMH34</f>
        <v>0</v>
      </c>
      <c r="PMI52">
        <f>'[1]FWS Guidelines and Tips'!PMI34</f>
        <v>0</v>
      </c>
      <c r="PMJ52">
        <f>'[1]FWS Guidelines and Tips'!PMJ34</f>
        <v>0</v>
      </c>
      <c r="PMK52">
        <f>'[1]FWS Guidelines and Tips'!PMK34</f>
        <v>0</v>
      </c>
      <c r="PML52">
        <f>'[1]FWS Guidelines and Tips'!PML34</f>
        <v>0</v>
      </c>
      <c r="PMM52">
        <f>'[1]FWS Guidelines and Tips'!PMM34</f>
        <v>0</v>
      </c>
      <c r="PMN52">
        <f>'[1]FWS Guidelines and Tips'!PMN34</f>
        <v>0</v>
      </c>
      <c r="PMO52">
        <f>'[1]FWS Guidelines and Tips'!PMO34</f>
        <v>0</v>
      </c>
      <c r="PMP52">
        <f>'[1]FWS Guidelines and Tips'!PMP34</f>
        <v>0</v>
      </c>
      <c r="PMQ52">
        <f>'[1]FWS Guidelines and Tips'!PMQ34</f>
        <v>0</v>
      </c>
      <c r="PMR52">
        <f>'[1]FWS Guidelines and Tips'!PMR34</f>
        <v>0</v>
      </c>
      <c r="PMS52">
        <f>'[1]FWS Guidelines and Tips'!PMS34</f>
        <v>0</v>
      </c>
      <c r="PMT52">
        <f>'[1]FWS Guidelines and Tips'!PMT34</f>
        <v>0</v>
      </c>
      <c r="PMU52">
        <f>'[1]FWS Guidelines and Tips'!PMU34</f>
        <v>0</v>
      </c>
      <c r="PMV52">
        <f>'[1]FWS Guidelines and Tips'!PMV34</f>
        <v>0</v>
      </c>
      <c r="PMW52">
        <f>'[1]FWS Guidelines and Tips'!PMW34</f>
        <v>0</v>
      </c>
      <c r="PMX52">
        <f>'[1]FWS Guidelines and Tips'!PMX34</f>
        <v>0</v>
      </c>
      <c r="PMY52">
        <f>'[1]FWS Guidelines and Tips'!PMY34</f>
        <v>0</v>
      </c>
      <c r="PMZ52">
        <f>'[1]FWS Guidelines and Tips'!PMZ34</f>
        <v>0</v>
      </c>
      <c r="PNA52">
        <f>'[1]FWS Guidelines and Tips'!PNA34</f>
        <v>0</v>
      </c>
      <c r="PNB52">
        <f>'[1]FWS Guidelines and Tips'!PNB34</f>
        <v>0</v>
      </c>
      <c r="PNC52">
        <f>'[1]FWS Guidelines and Tips'!PNC34</f>
        <v>0</v>
      </c>
      <c r="PND52">
        <f>'[1]FWS Guidelines and Tips'!PND34</f>
        <v>0</v>
      </c>
      <c r="PNE52">
        <f>'[1]FWS Guidelines and Tips'!PNE34</f>
        <v>0</v>
      </c>
      <c r="PNF52">
        <f>'[1]FWS Guidelines and Tips'!PNF34</f>
        <v>0</v>
      </c>
      <c r="PNG52">
        <f>'[1]FWS Guidelines and Tips'!PNG34</f>
        <v>0</v>
      </c>
      <c r="PNH52">
        <f>'[1]FWS Guidelines and Tips'!PNH34</f>
        <v>0</v>
      </c>
      <c r="PNI52">
        <f>'[1]FWS Guidelines and Tips'!PNI34</f>
        <v>0</v>
      </c>
      <c r="PNJ52">
        <f>'[1]FWS Guidelines and Tips'!PNJ34</f>
        <v>0</v>
      </c>
      <c r="PNK52">
        <f>'[1]FWS Guidelines and Tips'!PNK34</f>
        <v>0</v>
      </c>
      <c r="PNL52">
        <f>'[1]FWS Guidelines and Tips'!PNL34</f>
        <v>0</v>
      </c>
      <c r="PNM52">
        <f>'[1]FWS Guidelines and Tips'!PNM34</f>
        <v>0</v>
      </c>
      <c r="PNN52">
        <f>'[1]FWS Guidelines and Tips'!PNN34</f>
        <v>0</v>
      </c>
      <c r="PNO52">
        <f>'[1]FWS Guidelines and Tips'!PNO34</f>
        <v>0</v>
      </c>
      <c r="PNP52">
        <f>'[1]FWS Guidelines and Tips'!PNP34</f>
        <v>0</v>
      </c>
      <c r="PNQ52">
        <f>'[1]FWS Guidelines and Tips'!PNQ34</f>
        <v>0</v>
      </c>
      <c r="PNR52">
        <f>'[1]FWS Guidelines and Tips'!PNR34</f>
        <v>0</v>
      </c>
      <c r="PNS52">
        <f>'[1]FWS Guidelines and Tips'!PNS34</f>
        <v>0</v>
      </c>
      <c r="PNT52">
        <f>'[1]FWS Guidelines and Tips'!PNT34</f>
        <v>0</v>
      </c>
      <c r="PNU52">
        <f>'[1]FWS Guidelines and Tips'!PNU34</f>
        <v>0</v>
      </c>
      <c r="PNV52">
        <f>'[1]FWS Guidelines and Tips'!PNV34</f>
        <v>0</v>
      </c>
      <c r="PNW52">
        <f>'[1]FWS Guidelines and Tips'!PNW34</f>
        <v>0</v>
      </c>
      <c r="PNX52">
        <f>'[1]FWS Guidelines and Tips'!PNX34</f>
        <v>0</v>
      </c>
      <c r="PNY52">
        <f>'[1]FWS Guidelines and Tips'!PNY34</f>
        <v>0</v>
      </c>
      <c r="PNZ52">
        <f>'[1]FWS Guidelines and Tips'!PNZ34</f>
        <v>0</v>
      </c>
      <c r="POA52">
        <f>'[1]FWS Guidelines and Tips'!POA34</f>
        <v>0</v>
      </c>
      <c r="POB52">
        <f>'[1]FWS Guidelines and Tips'!POB34</f>
        <v>0</v>
      </c>
      <c r="POC52">
        <f>'[1]FWS Guidelines and Tips'!POC34</f>
        <v>0</v>
      </c>
      <c r="POD52">
        <f>'[1]FWS Guidelines and Tips'!POD34</f>
        <v>0</v>
      </c>
      <c r="POE52">
        <f>'[1]FWS Guidelines and Tips'!POE34</f>
        <v>0</v>
      </c>
      <c r="POF52">
        <f>'[1]FWS Guidelines and Tips'!POF34</f>
        <v>0</v>
      </c>
      <c r="POG52">
        <f>'[1]FWS Guidelines and Tips'!POG34</f>
        <v>0</v>
      </c>
      <c r="POH52">
        <f>'[1]FWS Guidelines and Tips'!POH34</f>
        <v>0</v>
      </c>
      <c r="POI52">
        <f>'[1]FWS Guidelines and Tips'!POI34</f>
        <v>0</v>
      </c>
      <c r="POJ52">
        <f>'[1]FWS Guidelines and Tips'!POJ34</f>
        <v>0</v>
      </c>
      <c r="POK52">
        <f>'[1]FWS Guidelines and Tips'!POK34</f>
        <v>0</v>
      </c>
      <c r="POL52">
        <f>'[1]FWS Guidelines and Tips'!POL34</f>
        <v>0</v>
      </c>
      <c r="POM52">
        <f>'[1]FWS Guidelines and Tips'!POM34</f>
        <v>0</v>
      </c>
      <c r="PON52">
        <f>'[1]FWS Guidelines and Tips'!PON34</f>
        <v>0</v>
      </c>
      <c r="POO52">
        <f>'[1]FWS Guidelines and Tips'!POO34</f>
        <v>0</v>
      </c>
      <c r="POP52">
        <f>'[1]FWS Guidelines and Tips'!POP34</f>
        <v>0</v>
      </c>
      <c r="POQ52">
        <f>'[1]FWS Guidelines and Tips'!POQ34</f>
        <v>0</v>
      </c>
      <c r="POR52">
        <f>'[1]FWS Guidelines and Tips'!POR34</f>
        <v>0</v>
      </c>
      <c r="POS52">
        <f>'[1]FWS Guidelines and Tips'!POS34</f>
        <v>0</v>
      </c>
      <c r="POT52">
        <f>'[1]FWS Guidelines and Tips'!POT34</f>
        <v>0</v>
      </c>
      <c r="POU52">
        <f>'[1]FWS Guidelines and Tips'!POU34</f>
        <v>0</v>
      </c>
      <c r="POV52">
        <f>'[1]FWS Guidelines and Tips'!POV34</f>
        <v>0</v>
      </c>
      <c r="POW52">
        <f>'[1]FWS Guidelines and Tips'!POW34</f>
        <v>0</v>
      </c>
      <c r="POX52">
        <f>'[1]FWS Guidelines and Tips'!POX34</f>
        <v>0</v>
      </c>
      <c r="POY52">
        <f>'[1]FWS Guidelines and Tips'!POY34</f>
        <v>0</v>
      </c>
      <c r="POZ52">
        <f>'[1]FWS Guidelines and Tips'!POZ34</f>
        <v>0</v>
      </c>
      <c r="PPA52">
        <f>'[1]FWS Guidelines and Tips'!PPA34</f>
        <v>0</v>
      </c>
      <c r="PPB52">
        <f>'[1]FWS Guidelines and Tips'!PPB34</f>
        <v>0</v>
      </c>
      <c r="PPC52">
        <f>'[1]FWS Guidelines and Tips'!PPC34</f>
        <v>0</v>
      </c>
      <c r="PPD52">
        <f>'[1]FWS Guidelines and Tips'!PPD34</f>
        <v>0</v>
      </c>
      <c r="PPE52">
        <f>'[1]FWS Guidelines and Tips'!PPE34</f>
        <v>0</v>
      </c>
      <c r="PPF52">
        <f>'[1]FWS Guidelines and Tips'!PPF34</f>
        <v>0</v>
      </c>
      <c r="PPG52">
        <f>'[1]FWS Guidelines and Tips'!PPG34</f>
        <v>0</v>
      </c>
      <c r="PPH52">
        <f>'[1]FWS Guidelines and Tips'!PPH34</f>
        <v>0</v>
      </c>
      <c r="PPI52">
        <f>'[1]FWS Guidelines and Tips'!PPI34</f>
        <v>0</v>
      </c>
      <c r="PPJ52">
        <f>'[1]FWS Guidelines and Tips'!PPJ34</f>
        <v>0</v>
      </c>
      <c r="PPK52">
        <f>'[1]FWS Guidelines and Tips'!PPK34</f>
        <v>0</v>
      </c>
      <c r="PPL52">
        <f>'[1]FWS Guidelines and Tips'!PPL34</f>
        <v>0</v>
      </c>
      <c r="PPM52">
        <f>'[1]FWS Guidelines and Tips'!PPM34</f>
        <v>0</v>
      </c>
      <c r="PPN52">
        <f>'[1]FWS Guidelines and Tips'!PPN34</f>
        <v>0</v>
      </c>
      <c r="PPO52">
        <f>'[1]FWS Guidelines and Tips'!PPO34</f>
        <v>0</v>
      </c>
      <c r="PPP52">
        <f>'[1]FWS Guidelines and Tips'!PPP34</f>
        <v>0</v>
      </c>
      <c r="PPQ52">
        <f>'[1]FWS Guidelines and Tips'!PPQ34</f>
        <v>0</v>
      </c>
      <c r="PPR52">
        <f>'[1]FWS Guidelines and Tips'!PPR34</f>
        <v>0</v>
      </c>
      <c r="PPS52">
        <f>'[1]FWS Guidelines and Tips'!PPS34</f>
        <v>0</v>
      </c>
      <c r="PPT52">
        <f>'[1]FWS Guidelines and Tips'!PPT34</f>
        <v>0</v>
      </c>
      <c r="PPU52">
        <f>'[1]FWS Guidelines and Tips'!PPU34</f>
        <v>0</v>
      </c>
      <c r="PPV52">
        <f>'[1]FWS Guidelines and Tips'!PPV34</f>
        <v>0</v>
      </c>
      <c r="PPW52">
        <f>'[1]FWS Guidelines and Tips'!PPW34</f>
        <v>0</v>
      </c>
      <c r="PPX52">
        <f>'[1]FWS Guidelines and Tips'!PPX34</f>
        <v>0</v>
      </c>
      <c r="PPY52">
        <f>'[1]FWS Guidelines and Tips'!PPY34</f>
        <v>0</v>
      </c>
      <c r="PPZ52">
        <f>'[1]FWS Guidelines and Tips'!PPZ34</f>
        <v>0</v>
      </c>
      <c r="PQA52">
        <f>'[1]FWS Guidelines and Tips'!PQA34</f>
        <v>0</v>
      </c>
      <c r="PQB52">
        <f>'[1]FWS Guidelines and Tips'!PQB34</f>
        <v>0</v>
      </c>
      <c r="PQC52">
        <f>'[1]FWS Guidelines and Tips'!PQC34</f>
        <v>0</v>
      </c>
      <c r="PQD52">
        <f>'[1]FWS Guidelines and Tips'!PQD34</f>
        <v>0</v>
      </c>
      <c r="PQE52">
        <f>'[1]FWS Guidelines and Tips'!PQE34</f>
        <v>0</v>
      </c>
      <c r="PQF52">
        <f>'[1]FWS Guidelines and Tips'!PQF34</f>
        <v>0</v>
      </c>
      <c r="PQG52">
        <f>'[1]FWS Guidelines and Tips'!PQG34</f>
        <v>0</v>
      </c>
      <c r="PQH52">
        <f>'[1]FWS Guidelines and Tips'!PQH34</f>
        <v>0</v>
      </c>
      <c r="PQI52">
        <f>'[1]FWS Guidelines and Tips'!PQI34</f>
        <v>0</v>
      </c>
      <c r="PQJ52">
        <f>'[1]FWS Guidelines and Tips'!PQJ34</f>
        <v>0</v>
      </c>
      <c r="PQK52">
        <f>'[1]FWS Guidelines and Tips'!PQK34</f>
        <v>0</v>
      </c>
      <c r="PQL52">
        <f>'[1]FWS Guidelines and Tips'!PQL34</f>
        <v>0</v>
      </c>
      <c r="PQM52">
        <f>'[1]FWS Guidelines and Tips'!PQM34</f>
        <v>0</v>
      </c>
      <c r="PQN52">
        <f>'[1]FWS Guidelines and Tips'!PQN34</f>
        <v>0</v>
      </c>
      <c r="PQO52">
        <f>'[1]FWS Guidelines and Tips'!PQO34</f>
        <v>0</v>
      </c>
      <c r="PQP52">
        <f>'[1]FWS Guidelines and Tips'!PQP34</f>
        <v>0</v>
      </c>
      <c r="PQQ52">
        <f>'[1]FWS Guidelines and Tips'!PQQ34</f>
        <v>0</v>
      </c>
      <c r="PQR52">
        <f>'[1]FWS Guidelines and Tips'!PQR34</f>
        <v>0</v>
      </c>
      <c r="PQS52">
        <f>'[1]FWS Guidelines and Tips'!PQS34</f>
        <v>0</v>
      </c>
      <c r="PQT52">
        <f>'[1]FWS Guidelines and Tips'!PQT34</f>
        <v>0</v>
      </c>
      <c r="PQU52">
        <f>'[1]FWS Guidelines and Tips'!PQU34</f>
        <v>0</v>
      </c>
      <c r="PQV52">
        <f>'[1]FWS Guidelines and Tips'!PQV34</f>
        <v>0</v>
      </c>
      <c r="PQW52">
        <f>'[1]FWS Guidelines and Tips'!PQW34</f>
        <v>0</v>
      </c>
      <c r="PQX52">
        <f>'[1]FWS Guidelines and Tips'!PQX34</f>
        <v>0</v>
      </c>
      <c r="PQY52">
        <f>'[1]FWS Guidelines and Tips'!PQY34</f>
        <v>0</v>
      </c>
      <c r="PQZ52">
        <f>'[1]FWS Guidelines and Tips'!PQZ34</f>
        <v>0</v>
      </c>
      <c r="PRA52">
        <f>'[1]FWS Guidelines and Tips'!PRA34</f>
        <v>0</v>
      </c>
      <c r="PRB52">
        <f>'[1]FWS Guidelines and Tips'!PRB34</f>
        <v>0</v>
      </c>
      <c r="PRC52">
        <f>'[1]FWS Guidelines and Tips'!PRC34</f>
        <v>0</v>
      </c>
      <c r="PRD52">
        <f>'[1]FWS Guidelines and Tips'!PRD34</f>
        <v>0</v>
      </c>
      <c r="PRE52">
        <f>'[1]FWS Guidelines and Tips'!PRE34</f>
        <v>0</v>
      </c>
      <c r="PRF52">
        <f>'[1]FWS Guidelines and Tips'!PRF34</f>
        <v>0</v>
      </c>
      <c r="PRG52">
        <f>'[1]FWS Guidelines and Tips'!PRG34</f>
        <v>0</v>
      </c>
      <c r="PRH52">
        <f>'[1]FWS Guidelines and Tips'!PRH34</f>
        <v>0</v>
      </c>
      <c r="PRI52">
        <f>'[1]FWS Guidelines and Tips'!PRI34</f>
        <v>0</v>
      </c>
      <c r="PRJ52">
        <f>'[1]FWS Guidelines and Tips'!PRJ34</f>
        <v>0</v>
      </c>
      <c r="PRK52">
        <f>'[1]FWS Guidelines and Tips'!PRK34</f>
        <v>0</v>
      </c>
      <c r="PRL52">
        <f>'[1]FWS Guidelines and Tips'!PRL34</f>
        <v>0</v>
      </c>
      <c r="PRM52">
        <f>'[1]FWS Guidelines and Tips'!PRM34</f>
        <v>0</v>
      </c>
      <c r="PRN52">
        <f>'[1]FWS Guidelines and Tips'!PRN34</f>
        <v>0</v>
      </c>
      <c r="PRO52">
        <f>'[1]FWS Guidelines and Tips'!PRO34</f>
        <v>0</v>
      </c>
      <c r="PRP52">
        <f>'[1]FWS Guidelines and Tips'!PRP34</f>
        <v>0</v>
      </c>
      <c r="PRQ52">
        <f>'[1]FWS Guidelines and Tips'!PRQ34</f>
        <v>0</v>
      </c>
      <c r="PRR52">
        <f>'[1]FWS Guidelines and Tips'!PRR34</f>
        <v>0</v>
      </c>
      <c r="PRS52">
        <f>'[1]FWS Guidelines and Tips'!PRS34</f>
        <v>0</v>
      </c>
      <c r="PRT52">
        <f>'[1]FWS Guidelines and Tips'!PRT34</f>
        <v>0</v>
      </c>
      <c r="PRU52">
        <f>'[1]FWS Guidelines and Tips'!PRU34</f>
        <v>0</v>
      </c>
      <c r="PRV52">
        <f>'[1]FWS Guidelines and Tips'!PRV34</f>
        <v>0</v>
      </c>
      <c r="PRW52">
        <f>'[1]FWS Guidelines and Tips'!PRW34</f>
        <v>0</v>
      </c>
      <c r="PRX52">
        <f>'[1]FWS Guidelines and Tips'!PRX34</f>
        <v>0</v>
      </c>
      <c r="PRY52">
        <f>'[1]FWS Guidelines and Tips'!PRY34</f>
        <v>0</v>
      </c>
      <c r="PRZ52">
        <f>'[1]FWS Guidelines and Tips'!PRZ34</f>
        <v>0</v>
      </c>
      <c r="PSA52">
        <f>'[1]FWS Guidelines and Tips'!PSA34</f>
        <v>0</v>
      </c>
      <c r="PSB52">
        <f>'[1]FWS Guidelines and Tips'!PSB34</f>
        <v>0</v>
      </c>
      <c r="PSC52">
        <f>'[1]FWS Guidelines and Tips'!PSC34</f>
        <v>0</v>
      </c>
      <c r="PSD52">
        <f>'[1]FWS Guidelines and Tips'!PSD34</f>
        <v>0</v>
      </c>
      <c r="PSE52">
        <f>'[1]FWS Guidelines and Tips'!PSE34</f>
        <v>0</v>
      </c>
      <c r="PSF52">
        <f>'[1]FWS Guidelines and Tips'!PSF34</f>
        <v>0</v>
      </c>
      <c r="PSG52">
        <f>'[1]FWS Guidelines and Tips'!PSG34</f>
        <v>0</v>
      </c>
      <c r="PSH52">
        <f>'[1]FWS Guidelines and Tips'!PSH34</f>
        <v>0</v>
      </c>
      <c r="PSI52">
        <f>'[1]FWS Guidelines and Tips'!PSI34</f>
        <v>0</v>
      </c>
      <c r="PSJ52">
        <f>'[1]FWS Guidelines and Tips'!PSJ34</f>
        <v>0</v>
      </c>
      <c r="PSK52">
        <f>'[1]FWS Guidelines and Tips'!PSK34</f>
        <v>0</v>
      </c>
      <c r="PSL52">
        <f>'[1]FWS Guidelines and Tips'!PSL34</f>
        <v>0</v>
      </c>
      <c r="PSM52">
        <f>'[1]FWS Guidelines and Tips'!PSM34</f>
        <v>0</v>
      </c>
      <c r="PSN52">
        <f>'[1]FWS Guidelines and Tips'!PSN34</f>
        <v>0</v>
      </c>
      <c r="PSO52">
        <f>'[1]FWS Guidelines and Tips'!PSO34</f>
        <v>0</v>
      </c>
      <c r="PSP52">
        <f>'[1]FWS Guidelines and Tips'!PSP34</f>
        <v>0</v>
      </c>
      <c r="PSQ52">
        <f>'[1]FWS Guidelines and Tips'!PSQ34</f>
        <v>0</v>
      </c>
      <c r="PSR52">
        <f>'[1]FWS Guidelines and Tips'!PSR34</f>
        <v>0</v>
      </c>
      <c r="PSS52">
        <f>'[1]FWS Guidelines and Tips'!PSS34</f>
        <v>0</v>
      </c>
      <c r="PST52">
        <f>'[1]FWS Guidelines and Tips'!PST34</f>
        <v>0</v>
      </c>
      <c r="PSU52">
        <f>'[1]FWS Guidelines and Tips'!PSU34</f>
        <v>0</v>
      </c>
      <c r="PSV52">
        <f>'[1]FWS Guidelines and Tips'!PSV34</f>
        <v>0</v>
      </c>
      <c r="PSW52">
        <f>'[1]FWS Guidelines and Tips'!PSW34</f>
        <v>0</v>
      </c>
      <c r="PSX52">
        <f>'[1]FWS Guidelines and Tips'!PSX34</f>
        <v>0</v>
      </c>
      <c r="PSY52">
        <f>'[1]FWS Guidelines and Tips'!PSY34</f>
        <v>0</v>
      </c>
      <c r="PSZ52">
        <f>'[1]FWS Guidelines and Tips'!PSZ34</f>
        <v>0</v>
      </c>
      <c r="PTA52">
        <f>'[1]FWS Guidelines and Tips'!PTA34</f>
        <v>0</v>
      </c>
      <c r="PTB52">
        <f>'[1]FWS Guidelines and Tips'!PTB34</f>
        <v>0</v>
      </c>
      <c r="PTC52">
        <f>'[1]FWS Guidelines and Tips'!PTC34</f>
        <v>0</v>
      </c>
      <c r="PTD52">
        <f>'[1]FWS Guidelines and Tips'!PTD34</f>
        <v>0</v>
      </c>
      <c r="PTE52">
        <f>'[1]FWS Guidelines and Tips'!PTE34</f>
        <v>0</v>
      </c>
      <c r="PTF52">
        <f>'[1]FWS Guidelines and Tips'!PTF34</f>
        <v>0</v>
      </c>
      <c r="PTG52">
        <f>'[1]FWS Guidelines and Tips'!PTG34</f>
        <v>0</v>
      </c>
      <c r="PTH52">
        <f>'[1]FWS Guidelines and Tips'!PTH34</f>
        <v>0</v>
      </c>
      <c r="PTI52">
        <f>'[1]FWS Guidelines and Tips'!PTI34</f>
        <v>0</v>
      </c>
      <c r="PTJ52">
        <f>'[1]FWS Guidelines and Tips'!PTJ34</f>
        <v>0</v>
      </c>
      <c r="PTK52">
        <f>'[1]FWS Guidelines and Tips'!PTK34</f>
        <v>0</v>
      </c>
      <c r="PTL52">
        <f>'[1]FWS Guidelines and Tips'!PTL34</f>
        <v>0</v>
      </c>
      <c r="PTM52">
        <f>'[1]FWS Guidelines and Tips'!PTM34</f>
        <v>0</v>
      </c>
      <c r="PTN52">
        <f>'[1]FWS Guidelines and Tips'!PTN34</f>
        <v>0</v>
      </c>
      <c r="PTO52">
        <f>'[1]FWS Guidelines and Tips'!PTO34</f>
        <v>0</v>
      </c>
      <c r="PTP52">
        <f>'[1]FWS Guidelines and Tips'!PTP34</f>
        <v>0</v>
      </c>
      <c r="PTQ52">
        <f>'[1]FWS Guidelines and Tips'!PTQ34</f>
        <v>0</v>
      </c>
      <c r="PTR52">
        <f>'[1]FWS Guidelines and Tips'!PTR34</f>
        <v>0</v>
      </c>
      <c r="PTS52">
        <f>'[1]FWS Guidelines and Tips'!PTS34</f>
        <v>0</v>
      </c>
      <c r="PTT52">
        <f>'[1]FWS Guidelines and Tips'!PTT34</f>
        <v>0</v>
      </c>
      <c r="PTU52">
        <f>'[1]FWS Guidelines and Tips'!PTU34</f>
        <v>0</v>
      </c>
      <c r="PTV52">
        <f>'[1]FWS Guidelines and Tips'!PTV34</f>
        <v>0</v>
      </c>
      <c r="PTW52">
        <f>'[1]FWS Guidelines and Tips'!PTW34</f>
        <v>0</v>
      </c>
      <c r="PTX52">
        <f>'[1]FWS Guidelines and Tips'!PTX34</f>
        <v>0</v>
      </c>
      <c r="PTY52">
        <f>'[1]FWS Guidelines and Tips'!PTY34</f>
        <v>0</v>
      </c>
      <c r="PTZ52">
        <f>'[1]FWS Guidelines and Tips'!PTZ34</f>
        <v>0</v>
      </c>
      <c r="PUA52">
        <f>'[1]FWS Guidelines and Tips'!PUA34</f>
        <v>0</v>
      </c>
      <c r="PUB52">
        <f>'[1]FWS Guidelines and Tips'!PUB34</f>
        <v>0</v>
      </c>
      <c r="PUC52">
        <f>'[1]FWS Guidelines and Tips'!PUC34</f>
        <v>0</v>
      </c>
      <c r="PUD52">
        <f>'[1]FWS Guidelines and Tips'!PUD34</f>
        <v>0</v>
      </c>
      <c r="PUE52">
        <f>'[1]FWS Guidelines and Tips'!PUE34</f>
        <v>0</v>
      </c>
      <c r="PUF52">
        <f>'[1]FWS Guidelines and Tips'!PUF34</f>
        <v>0</v>
      </c>
      <c r="PUG52">
        <f>'[1]FWS Guidelines and Tips'!PUG34</f>
        <v>0</v>
      </c>
      <c r="PUH52">
        <f>'[1]FWS Guidelines and Tips'!PUH34</f>
        <v>0</v>
      </c>
      <c r="PUI52">
        <f>'[1]FWS Guidelines and Tips'!PUI34</f>
        <v>0</v>
      </c>
      <c r="PUJ52">
        <f>'[1]FWS Guidelines and Tips'!PUJ34</f>
        <v>0</v>
      </c>
      <c r="PUK52">
        <f>'[1]FWS Guidelines and Tips'!PUK34</f>
        <v>0</v>
      </c>
      <c r="PUL52">
        <f>'[1]FWS Guidelines and Tips'!PUL34</f>
        <v>0</v>
      </c>
      <c r="PUM52">
        <f>'[1]FWS Guidelines and Tips'!PUM34</f>
        <v>0</v>
      </c>
      <c r="PUN52">
        <f>'[1]FWS Guidelines and Tips'!PUN34</f>
        <v>0</v>
      </c>
      <c r="PUO52">
        <f>'[1]FWS Guidelines and Tips'!PUO34</f>
        <v>0</v>
      </c>
      <c r="PUP52">
        <f>'[1]FWS Guidelines and Tips'!PUP34</f>
        <v>0</v>
      </c>
      <c r="PUQ52">
        <f>'[1]FWS Guidelines and Tips'!PUQ34</f>
        <v>0</v>
      </c>
      <c r="PUR52">
        <f>'[1]FWS Guidelines and Tips'!PUR34</f>
        <v>0</v>
      </c>
      <c r="PUS52">
        <f>'[1]FWS Guidelines and Tips'!PUS34</f>
        <v>0</v>
      </c>
      <c r="PUT52">
        <f>'[1]FWS Guidelines and Tips'!PUT34</f>
        <v>0</v>
      </c>
      <c r="PUU52">
        <f>'[1]FWS Guidelines and Tips'!PUU34</f>
        <v>0</v>
      </c>
      <c r="PUV52">
        <f>'[1]FWS Guidelines and Tips'!PUV34</f>
        <v>0</v>
      </c>
      <c r="PUW52">
        <f>'[1]FWS Guidelines and Tips'!PUW34</f>
        <v>0</v>
      </c>
      <c r="PUX52">
        <f>'[1]FWS Guidelines and Tips'!PUX34</f>
        <v>0</v>
      </c>
      <c r="PUY52">
        <f>'[1]FWS Guidelines and Tips'!PUY34</f>
        <v>0</v>
      </c>
      <c r="PUZ52">
        <f>'[1]FWS Guidelines and Tips'!PUZ34</f>
        <v>0</v>
      </c>
      <c r="PVA52">
        <f>'[1]FWS Guidelines and Tips'!PVA34</f>
        <v>0</v>
      </c>
      <c r="PVB52">
        <f>'[1]FWS Guidelines and Tips'!PVB34</f>
        <v>0</v>
      </c>
      <c r="PVC52">
        <f>'[1]FWS Guidelines and Tips'!PVC34</f>
        <v>0</v>
      </c>
      <c r="PVD52">
        <f>'[1]FWS Guidelines and Tips'!PVD34</f>
        <v>0</v>
      </c>
      <c r="PVE52">
        <f>'[1]FWS Guidelines and Tips'!PVE34</f>
        <v>0</v>
      </c>
      <c r="PVF52">
        <f>'[1]FWS Guidelines and Tips'!PVF34</f>
        <v>0</v>
      </c>
      <c r="PVG52">
        <f>'[1]FWS Guidelines and Tips'!PVG34</f>
        <v>0</v>
      </c>
      <c r="PVH52">
        <f>'[1]FWS Guidelines and Tips'!PVH34</f>
        <v>0</v>
      </c>
      <c r="PVI52">
        <f>'[1]FWS Guidelines and Tips'!PVI34</f>
        <v>0</v>
      </c>
      <c r="PVJ52">
        <f>'[1]FWS Guidelines and Tips'!PVJ34</f>
        <v>0</v>
      </c>
      <c r="PVK52">
        <f>'[1]FWS Guidelines and Tips'!PVK34</f>
        <v>0</v>
      </c>
      <c r="PVL52">
        <f>'[1]FWS Guidelines and Tips'!PVL34</f>
        <v>0</v>
      </c>
      <c r="PVM52">
        <f>'[1]FWS Guidelines and Tips'!PVM34</f>
        <v>0</v>
      </c>
      <c r="PVN52">
        <f>'[1]FWS Guidelines and Tips'!PVN34</f>
        <v>0</v>
      </c>
      <c r="PVO52">
        <f>'[1]FWS Guidelines and Tips'!PVO34</f>
        <v>0</v>
      </c>
      <c r="PVP52">
        <f>'[1]FWS Guidelines and Tips'!PVP34</f>
        <v>0</v>
      </c>
      <c r="PVQ52">
        <f>'[1]FWS Guidelines and Tips'!PVQ34</f>
        <v>0</v>
      </c>
      <c r="PVR52">
        <f>'[1]FWS Guidelines and Tips'!PVR34</f>
        <v>0</v>
      </c>
      <c r="PVS52">
        <f>'[1]FWS Guidelines and Tips'!PVS34</f>
        <v>0</v>
      </c>
      <c r="PVT52">
        <f>'[1]FWS Guidelines and Tips'!PVT34</f>
        <v>0</v>
      </c>
      <c r="PVU52">
        <f>'[1]FWS Guidelines and Tips'!PVU34</f>
        <v>0</v>
      </c>
      <c r="PVV52">
        <f>'[1]FWS Guidelines and Tips'!PVV34</f>
        <v>0</v>
      </c>
      <c r="PVW52">
        <f>'[1]FWS Guidelines and Tips'!PVW34</f>
        <v>0</v>
      </c>
      <c r="PVX52">
        <f>'[1]FWS Guidelines and Tips'!PVX34</f>
        <v>0</v>
      </c>
      <c r="PVY52">
        <f>'[1]FWS Guidelines and Tips'!PVY34</f>
        <v>0</v>
      </c>
      <c r="PVZ52">
        <f>'[1]FWS Guidelines and Tips'!PVZ34</f>
        <v>0</v>
      </c>
      <c r="PWA52">
        <f>'[1]FWS Guidelines and Tips'!PWA34</f>
        <v>0</v>
      </c>
      <c r="PWB52">
        <f>'[1]FWS Guidelines and Tips'!PWB34</f>
        <v>0</v>
      </c>
      <c r="PWC52">
        <f>'[1]FWS Guidelines and Tips'!PWC34</f>
        <v>0</v>
      </c>
      <c r="PWD52">
        <f>'[1]FWS Guidelines and Tips'!PWD34</f>
        <v>0</v>
      </c>
      <c r="PWE52">
        <f>'[1]FWS Guidelines and Tips'!PWE34</f>
        <v>0</v>
      </c>
      <c r="PWF52">
        <f>'[1]FWS Guidelines and Tips'!PWF34</f>
        <v>0</v>
      </c>
      <c r="PWG52">
        <f>'[1]FWS Guidelines and Tips'!PWG34</f>
        <v>0</v>
      </c>
      <c r="PWH52">
        <f>'[1]FWS Guidelines and Tips'!PWH34</f>
        <v>0</v>
      </c>
      <c r="PWI52">
        <f>'[1]FWS Guidelines and Tips'!PWI34</f>
        <v>0</v>
      </c>
      <c r="PWJ52">
        <f>'[1]FWS Guidelines and Tips'!PWJ34</f>
        <v>0</v>
      </c>
      <c r="PWK52">
        <f>'[1]FWS Guidelines and Tips'!PWK34</f>
        <v>0</v>
      </c>
      <c r="PWL52">
        <f>'[1]FWS Guidelines and Tips'!PWL34</f>
        <v>0</v>
      </c>
      <c r="PWM52">
        <f>'[1]FWS Guidelines and Tips'!PWM34</f>
        <v>0</v>
      </c>
      <c r="PWN52">
        <f>'[1]FWS Guidelines and Tips'!PWN34</f>
        <v>0</v>
      </c>
      <c r="PWO52">
        <f>'[1]FWS Guidelines and Tips'!PWO34</f>
        <v>0</v>
      </c>
      <c r="PWP52">
        <f>'[1]FWS Guidelines and Tips'!PWP34</f>
        <v>0</v>
      </c>
      <c r="PWQ52">
        <f>'[1]FWS Guidelines and Tips'!PWQ34</f>
        <v>0</v>
      </c>
      <c r="PWR52">
        <f>'[1]FWS Guidelines and Tips'!PWR34</f>
        <v>0</v>
      </c>
      <c r="PWS52">
        <f>'[1]FWS Guidelines and Tips'!PWS34</f>
        <v>0</v>
      </c>
      <c r="PWT52">
        <f>'[1]FWS Guidelines and Tips'!PWT34</f>
        <v>0</v>
      </c>
      <c r="PWU52">
        <f>'[1]FWS Guidelines and Tips'!PWU34</f>
        <v>0</v>
      </c>
      <c r="PWV52">
        <f>'[1]FWS Guidelines and Tips'!PWV34</f>
        <v>0</v>
      </c>
      <c r="PWW52">
        <f>'[1]FWS Guidelines and Tips'!PWW34</f>
        <v>0</v>
      </c>
      <c r="PWX52">
        <f>'[1]FWS Guidelines and Tips'!PWX34</f>
        <v>0</v>
      </c>
      <c r="PWY52">
        <f>'[1]FWS Guidelines and Tips'!PWY34</f>
        <v>0</v>
      </c>
      <c r="PWZ52">
        <f>'[1]FWS Guidelines and Tips'!PWZ34</f>
        <v>0</v>
      </c>
      <c r="PXA52">
        <f>'[1]FWS Guidelines and Tips'!PXA34</f>
        <v>0</v>
      </c>
      <c r="PXB52">
        <f>'[1]FWS Guidelines and Tips'!PXB34</f>
        <v>0</v>
      </c>
      <c r="PXC52">
        <f>'[1]FWS Guidelines and Tips'!PXC34</f>
        <v>0</v>
      </c>
      <c r="PXD52">
        <f>'[1]FWS Guidelines and Tips'!PXD34</f>
        <v>0</v>
      </c>
      <c r="PXE52">
        <f>'[1]FWS Guidelines and Tips'!PXE34</f>
        <v>0</v>
      </c>
      <c r="PXF52">
        <f>'[1]FWS Guidelines and Tips'!PXF34</f>
        <v>0</v>
      </c>
      <c r="PXG52">
        <f>'[1]FWS Guidelines and Tips'!PXG34</f>
        <v>0</v>
      </c>
      <c r="PXH52">
        <f>'[1]FWS Guidelines and Tips'!PXH34</f>
        <v>0</v>
      </c>
      <c r="PXI52">
        <f>'[1]FWS Guidelines and Tips'!PXI34</f>
        <v>0</v>
      </c>
      <c r="PXJ52">
        <f>'[1]FWS Guidelines and Tips'!PXJ34</f>
        <v>0</v>
      </c>
      <c r="PXK52">
        <f>'[1]FWS Guidelines and Tips'!PXK34</f>
        <v>0</v>
      </c>
      <c r="PXL52">
        <f>'[1]FWS Guidelines and Tips'!PXL34</f>
        <v>0</v>
      </c>
      <c r="PXM52">
        <f>'[1]FWS Guidelines and Tips'!PXM34</f>
        <v>0</v>
      </c>
      <c r="PXN52">
        <f>'[1]FWS Guidelines and Tips'!PXN34</f>
        <v>0</v>
      </c>
      <c r="PXO52">
        <f>'[1]FWS Guidelines and Tips'!PXO34</f>
        <v>0</v>
      </c>
      <c r="PXP52">
        <f>'[1]FWS Guidelines and Tips'!PXP34</f>
        <v>0</v>
      </c>
      <c r="PXQ52">
        <f>'[1]FWS Guidelines and Tips'!PXQ34</f>
        <v>0</v>
      </c>
      <c r="PXR52">
        <f>'[1]FWS Guidelines and Tips'!PXR34</f>
        <v>0</v>
      </c>
      <c r="PXS52">
        <f>'[1]FWS Guidelines and Tips'!PXS34</f>
        <v>0</v>
      </c>
      <c r="PXT52">
        <f>'[1]FWS Guidelines and Tips'!PXT34</f>
        <v>0</v>
      </c>
      <c r="PXU52">
        <f>'[1]FWS Guidelines and Tips'!PXU34</f>
        <v>0</v>
      </c>
      <c r="PXV52">
        <f>'[1]FWS Guidelines and Tips'!PXV34</f>
        <v>0</v>
      </c>
      <c r="PXW52">
        <f>'[1]FWS Guidelines and Tips'!PXW34</f>
        <v>0</v>
      </c>
      <c r="PXX52">
        <f>'[1]FWS Guidelines and Tips'!PXX34</f>
        <v>0</v>
      </c>
      <c r="PXY52">
        <f>'[1]FWS Guidelines and Tips'!PXY34</f>
        <v>0</v>
      </c>
      <c r="PXZ52">
        <f>'[1]FWS Guidelines and Tips'!PXZ34</f>
        <v>0</v>
      </c>
      <c r="PYA52">
        <f>'[1]FWS Guidelines and Tips'!PYA34</f>
        <v>0</v>
      </c>
      <c r="PYB52">
        <f>'[1]FWS Guidelines and Tips'!PYB34</f>
        <v>0</v>
      </c>
      <c r="PYC52">
        <f>'[1]FWS Guidelines and Tips'!PYC34</f>
        <v>0</v>
      </c>
      <c r="PYD52">
        <f>'[1]FWS Guidelines and Tips'!PYD34</f>
        <v>0</v>
      </c>
      <c r="PYE52">
        <f>'[1]FWS Guidelines and Tips'!PYE34</f>
        <v>0</v>
      </c>
      <c r="PYF52">
        <f>'[1]FWS Guidelines and Tips'!PYF34</f>
        <v>0</v>
      </c>
      <c r="PYG52">
        <f>'[1]FWS Guidelines and Tips'!PYG34</f>
        <v>0</v>
      </c>
      <c r="PYH52">
        <f>'[1]FWS Guidelines and Tips'!PYH34</f>
        <v>0</v>
      </c>
      <c r="PYI52">
        <f>'[1]FWS Guidelines and Tips'!PYI34</f>
        <v>0</v>
      </c>
      <c r="PYJ52">
        <f>'[1]FWS Guidelines and Tips'!PYJ34</f>
        <v>0</v>
      </c>
      <c r="PYK52">
        <f>'[1]FWS Guidelines and Tips'!PYK34</f>
        <v>0</v>
      </c>
      <c r="PYL52">
        <f>'[1]FWS Guidelines and Tips'!PYL34</f>
        <v>0</v>
      </c>
      <c r="PYM52">
        <f>'[1]FWS Guidelines and Tips'!PYM34</f>
        <v>0</v>
      </c>
      <c r="PYN52">
        <f>'[1]FWS Guidelines and Tips'!PYN34</f>
        <v>0</v>
      </c>
      <c r="PYO52">
        <f>'[1]FWS Guidelines and Tips'!PYO34</f>
        <v>0</v>
      </c>
      <c r="PYP52">
        <f>'[1]FWS Guidelines and Tips'!PYP34</f>
        <v>0</v>
      </c>
      <c r="PYQ52">
        <f>'[1]FWS Guidelines and Tips'!PYQ34</f>
        <v>0</v>
      </c>
      <c r="PYR52">
        <f>'[1]FWS Guidelines and Tips'!PYR34</f>
        <v>0</v>
      </c>
      <c r="PYS52">
        <f>'[1]FWS Guidelines and Tips'!PYS34</f>
        <v>0</v>
      </c>
      <c r="PYT52">
        <f>'[1]FWS Guidelines and Tips'!PYT34</f>
        <v>0</v>
      </c>
      <c r="PYU52">
        <f>'[1]FWS Guidelines and Tips'!PYU34</f>
        <v>0</v>
      </c>
      <c r="PYV52">
        <f>'[1]FWS Guidelines and Tips'!PYV34</f>
        <v>0</v>
      </c>
      <c r="PYW52">
        <f>'[1]FWS Guidelines and Tips'!PYW34</f>
        <v>0</v>
      </c>
      <c r="PYX52">
        <f>'[1]FWS Guidelines and Tips'!PYX34</f>
        <v>0</v>
      </c>
      <c r="PYY52">
        <f>'[1]FWS Guidelines and Tips'!PYY34</f>
        <v>0</v>
      </c>
      <c r="PYZ52">
        <f>'[1]FWS Guidelines and Tips'!PYZ34</f>
        <v>0</v>
      </c>
      <c r="PZA52">
        <f>'[1]FWS Guidelines and Tips'!PZA34</f>
        <v>0</v>
      </c>
      <c r="PZB52">
        <f>'[1]FWS Guidelines and Tips'!PZB34</f>
        <v>0</v>
      </c>
      <c r="PZC52">
        <f>'[1]FWS Guidelines and Tips'!PZC34</f>
        <v>0</v>
      </c>
      <c r="PZD52">
        <f>'[1]FWS Guidelines and Tips'!PZD34</f>
        <v>0</v>
      </c>
      <c r="PZE52">
        <f>'[1]FWS Guidelines and Tips'!PZE34</f>
        <v>0</v>
      </c>
      <c r="PZF52">
        <f>'[1]FWS Guidelines and Tips'!PZF34</f>
        <v>0</v>
      </c>
      <c r="PZG52">
        <f>'[1]FWS Guidelines and Tips'!PZG34</f>
        <v>0</v>
      </c>
      <c r="PZH52">
        <f>'[1]FWS Guidelines and Tips'!PZH34</f>
        <v>0</v>
      </c>
      <c r="PZI52">
        <f>'[1]FWS Guidelines and Tips'!PZI34</f>
        <v>0</v>
      </c>
      <c r="PZJ52">
        <f>'[1]FWS Guidelines and Tips'!PZJ34</f>
        <v>0</v>
      </c>
      <c r="PZK52">
        <f>'[1]FWS Guidelines and Tips'!PZK34</f>
        <v>0</v>
      </c>
      <c r="PZL52">
        <f>'[1]FWS Guidelines and Tips'!PZL34</f>
        <v>0</v>
      </c>
      <c r="PZM52">
        <f>'[1]FWS Guidelines and Tips'!PZM34</f>
        <v>0</v>
      </c>
      <c r="PZN52">
        <f>'[1]FWS Guidelines and Tips'!PZN34</f>
        <v>0</v>
      </c>
      <c r="PZO52">
        <f>'[1]FWS Guidelines and Tips'!PZO34</f>
        <v>0</v>
      </c>
      <c r="PZP52">
        <f>'[1]FWS Guidelines and Tips'!PZP34</f>
        <v>0</v>
      </c>
      <c r="PZQ52">
        <f>'[1]FWS Guidelines and Tips'!PZQ34</f>
        <v>0</v>
      </c>
      <c r="PZR52">
        <f>'[1]FWS Guidelines and Tips'!PZR34</f>
        <v>0</v>
      </c>
      <c r="PZS52">
        <f>'[1]FWS Guidelines and Tips'!PZS34</f>
        <v>0</v>
      </c>
      <c r="PZT52">
        <f>'[1]FWS Guidelines and Tips'!PZT34</f>
        <v>0</v>
      </c>
      <c r="PZU52">
        <f>'[1]FWS Guidelines and Tips'!PZU34</f>
        <v>0</v>
      </c>
      <c r="PZV52">
        <f>'[1]FWS Guidelines and Tips'!PZV34</f>
        <v>0</v>
      </c>
      <c r="PZW52">
        <f>'[1]FWS Guidelines and Tips'!PZW34</f>
        <v>0</v>
      </c>
      <c r="PZX52">
        <f>'[1]FWS Guidelines and Tips'!PZX34</f>
        <v>0</v>
      </c>
      <c r="PZY52">
        <f>'[1]FWS Guidelines and Tips'!PZY34</f>
        <v>0</v>
      </c>
      <c r="PZZ52">
        <f>'[1]FWS Guidelines and Tips'!PZZ34</f>
        <v>0</v>
      </c>
      <c r="QAA52">
        <f>'[1]FWS Guidelines and Tips'!QAA34</f>
        <v>0</v>
      </c>
      <c r="QAB52">
        <f>'[1]FWS Guidelines and Tips'!QAB34</f>
        <v>0</v>
      </c>
      <c r="QAC52">
        <f>'[1]FWS Guidelines and Tips'!QAC34</f>
        <v>0</v>
      </c>
      <c r="QAD52">
        <f>'[1]FWS Guidelines and Tips'!QAD34</f>
        <v>0</v>
      </c>
      <c r="QAE52">
        <f>'[1]FWS Guidelines and Tips'!QAE34</f>
        <v>0</v>
      </c>
      <c r="QAF52">
        <f>'[1]FWS Guidelines and Tips'!QAF34</f>
        <v>0</v>
      </c>
      <c r="QAG52">
        <f>'[1]FWS Guidelines and Tips'!QAG34</f>
        <v>0</v>
      </c>
      <c r="QAH52">
        <f>'[1]FWS Guidelines and Tips'!QAH34</f>
        <v>0</v>
      </c>
      <c r="QAI52">
        <f>'[1]FWS Guidelines and Tips'!QAI34</f>
        <v>0</v>
      </c>
      <c r="QAJ52">
        <f>'[1]FWS Guidelines and Tips'!QAJ34</f>
        <v>0</v>
      </c>
      <c r="QAK52">
        <f>'[1]FWS Guidelines and Tips'!QAK34</f>
        <v>0</v>
      </c>
      <c r="QAL52">
        <f>'[1]FWS Guidelines and Tips'!QAL34</f>
        <v>0</v>
      </c>
      <c r="QAM52">
        <f>'[1]FWS Guidelines and Tips'!QAM34</f>
        <v>0</v>
      </c>
      <c r="QAN52">
        <f>'[1]FWS Guidelines and Tips'!QAN34</f>
        <v>0</v>
      </c>
      <c r="QAO52">
        <f>'[1]FWS Guidelines and Tips'!QAO34</f>
        <v>0</v>
      </c>
      <c r="QAP52">
        <f>'[1]FWS Guidelines and Tips'!QAP34</f>
        <v>0</v>
      </c>
      <c r="QAQ52">
        <f>'[1]FWS Guidelines and Tips'!QAQ34</f>
        <v>0</v>
      </c>
      <c r="QAR52">
        <f>'[1]FWS Guidelines and Tips'!QAR34</f>
        <v>0</v>
      </c>
      <c r="QAS52">
        <f>'[1]FWS Guidelines and Tips'!QAS34</f>
        <v>0</v>
      </c>
      <c r="QAT52">
        <f>'[1]FWS Guidelines and Tips'!QAT34</f>
        <v>0</v>
      </c>
      <c r="QAU52">
        <f>'[1]FWS Guidelines and Tips'!QAU34</f>
        <v>0</v>
      </c>
      <c r="QAV52">
        <f>'[1]FWS Guidelines and Tips'!QAV34</f>
        <v>0</v>
      </c>
      <c r="QAW52">
        <f>'[1]FWS Guidelines and Tips'!QAW34</f>
        <v>0</v>
      </c>
      <c r="QAX52">
        <f>'[1]FWS Guidelines and Tips'!QAX34</f>
        <v>0</v>
      </c>
      <c r="QAY52">
        <f>'[1]FWS Guidelines and Tips'!QAY34</f>
        <v>0</v>
      </c>
      <c r="QAZ52">
        <f>'[1]FWS Guidelines and Tips'!QAZ34</f>
        <v>0</v>
      </c>
      <c r="QBA52">
        <f>'[1]FWS Guidelines and Tips'!QBA34</f>
        <v>0</v>
      </c>
      <c r="QBB52">
        <f>'[1]FWS Guidelines and Tips'!QBB34</f>
        <v>0</v>
      </c>
      <c r="QBC52">
        <f>'[1]FWS Guidelines and Tips'!QBC34</f>
        <v>0</v>
      </c>
      <c r="QBD52">
        <f>'[1]FWS Guidelines and Tips'!QBD34</f>
        <v>0</v>
      </c>
      <c r="QBE52">
        <f>'[1]FWS Guidelines and Tips'!QBE34</f>
        <v>0</v>
      </c>
      <c r="QBF52">
        <f>'[1]FWS Guidelines and Tips'!QBF34</f>
        <v>0</v>
      </c>
      <c r="QBG52">
        <f>'[1]FWS Guidelines and Tips'!QBG34</f>
        <v>0</v>
      </c>
      <c r="QBH52">
        <f>'[1]FWS Guidelines and Tips'!QBH34</f>
        <v>0</v>
      </c>
      <c r="QBI52">
        <f>'[1]FWS Guidelines and Tips'!QBI34</f>
        <v>0</v>
      </c>
      <c r="QBJ52">
        <f>'[1]FWS Guidelines and Tips'!QBJ34</f>
        <v>0</v>
      </c>
      <c r="QBK52">
        <f>'[1]FWS Guidelines and Tips'!QBK34</f>
        <v>0</v>
      </c>
      <c r="QBL52">
        <f>'[1]FWS Guidelines and Tips'!QBL34</f>
        <v>0</v>
      </c>
      <c r="QBM52">
        <f>'[1]FWS Guidelines and Tips'!QBM34</f>
        <v>0</v>
      </c>
      <c r="QBN52">
        <f>'[1]FWS Guidelines and Tips'!QBN34</f>
        <v>0</v>
      </c>
      <c r="QBO52">
        <f>'[1]FWS Guidelines and Tips'!QBO34</f>
        <v>0</v>
      </c>
      <c r="QBP52">
        <f>'[1]FWS Guidelines and Tips'!QBP34</f>
        <v>0</v>
      </c>
      <c r="QBQ52">
        <f>'[1]FWS Guidelines and Tips'!QBQ34</f>
        <v>0</v>
      </c>
      <c r="QBR52">
        <f>'[1]FWS Guidelines and Tips'!QBR34</f>
        <v>0</v>
      </c>
      <c r="QBS52">
        <f>'[1]FWS Guidelines and Tips'!QBS34</f>
        <v>0</v>
      </c>
      <c r="QBT52">
        <f>'[1]FWS Guidelines and Tips'!QBT34</f>
        <v>0</v>
      </c>
      <c r="QBU52">
        <f>'[1]FWS Guidelines and Tips'!QBU34</f>
        <v>0</v>
      </c>
      <c r="QBV52">
        <f>'[1]FWS Guidelines and Tips'!QBV34</f>
        <v>0</v>
      </c>
      <c r="QBW52">
        <f>'[1]FWS Guidelines and Tips'!QBW34</f>
        <v>0</v>
      </c>
      <c r="QBX52">
        <f>'[1]FWS Guidelines and Tips'!QBX34</f>
        <v>0</v>
      </c>
      <c r="QBY52">
        <f>'[1]FWS Guidelines and Tips'!QBY34</f>
        <v>0</v>
      </c>
      <c r="QBZ52">
        <f>'[1]FWS Guidelines and Tips'!QBZ34</f>
        <v>0</v>
      </c>
      <c r="QCA52">
        <f>'[1]FWS Guidelines and Tips'!QCA34</f>
        <v>0</v>
      </c>
      <c r="QCB52">
        <f>'[1]FWS Guidelines and Tips'!QCB34</f>
        <v>0</v>
      </c>
      <c r="QCC52">
        <f>'[1]FWS Guidelines and Tips'!QCC34</f>
        <v>0</v>
      </c>
      <c r="QCD52">
        <f>'[1]FWS Guidelines and Tips'!QCD34</f>
        <v>0</v>
      </c>
      <c r="QCE52">
        <f>'[1]FWS Guidelines and Tips'!QCE34</f>
        <v>0</v>
      </c>
      <c r="QCF52">
        <f>'[1]FWS Guidelines and Tips'!QCF34</f>
        <v>0</v>
      </c>
      <c r="QCG52">
        <f>'[1]FWS Guidelines and Tips'!QCG34</f>
        <v>0</v>
      </c>
      <c r="QCH52">
        <f>'[1]FWS Guidelines and Tips'!QCH34</f>
        <v>0</v>
      </c>
      <c r="QCI52">
        <f>'[1]FWS Guidelines and Tips'!QCI34</f>
        <v>0</v>
      </c>
      <c r="QCJ52">
        <f>'[1]FWS Guidelines and Tips'!QCJ34</f>
        <v>0</v>
      </c>
      <c r="QCK52">
        <f>'[1]FWS Guidelines and Tips'!QCK34</f>
        <v>0</v>
      </c>
      <c r="QCL52">
        <f>'[1]FWS Guidelines and Tips'!QCL34</f>
        <v>0</v>
      </c>
      <c r="QCM52">
        <f>'[1]FWS Guidelines and Tips'!QCM34</f>
        <v>0</v>
      </c>
      <c r="QCN52">
        <f>'[1]FWS Guidelines and Tips'!QCN34</f>
        <v>0</v>
      </c>
      <c r="QCO52">
        <f>'[1]FWS Guidelines and Tips'!QCO34</f>
        <v>0</v>
      </c>
      <c r="QCP52">
        <f>'[1]FWS Guidelines and Tips'!QCP34</f>
        <v>0</v>
      </c>
      <c r="QCQ52">
        <f>'[1]FWS Guidelines and Tips'!QCQ34</f>
        <v>0</v>
      </c>
      <c r="QCR52">
        <f>'[1]FWS Guidelines and Tips'!QCR34</f>
        <v>0</v>
      </c>
      <c r="QCS52">
        <f>'[1]FWS Guidelines and Tips'!QCS34</f>
        <v>0</v>
      </c>
      <c r="QCT52">
        <f>'[1]FWS Guidelines and Tips'!QCT34</f>
        <v>0</v>
      </c>
      <c r="QCU52">
        <f>'[1]FWS Guidelines and Tips'!QCU34</f>
        <v>0</v>
      </c>
      <c r="QCV52">
        <f>'[1]FWS Guidelines and Tips'!QCV34</f>
        <v>0</v>
      </c>
      <c r="QCW52">
        <f>'[1]FWS Guidelines and Tips'!QCW34</f>
        <v>0</v>
      </c>
      <c r="QCX52">
        <f>'[1]FWS Guidelines and Tips'!QCX34</f>
        <v>0</v>
      </c>
      <c r="QCY52">
        <f>'[1]FWS Guidelines and Tips'!QCY34</f>
        <v>0</v>
      </c>
      <c r="QCZ52">
        <f>'[1]FWS Guidelines and Tips'!QCZ34</f>
        <v>0</v>
      </c>
      <c r="QDA52">
        <f>'[1]FWS Guidelines and Tips'!QDA34</f>
        <v>0</v>
      </c>
      <c r="QDB52">
        <f>'[1]FWS Guidelines and Tips'!QDB34</f>
        <v>0</v>
      </c>
      <c r="QDC52">
        <f>'[1]FWS Guidelines and Tips'!QDC34</f>
        <v>0</v>
      </c>
      <c r="QDD52">
        <f>'[1]FWS Guidelines and Tips'!QDD34</f>
        <v>0</v>
      </c>
      <c r="QDE52">
        <f>'[1]FWS Guidelines and Tips'!QDE34</f>
        <v>0</v>
      </c>
      <c r="QDF52">
        <f>'[1]FWS Guidelines and Tips'!QDF34</f>
        <v>0</v>
      </c>
      <c r="QDG52">
        <f>'[1]FWS Guidelines and Tips'!QDG34</f>
        <v>0</v>
      </c>
      <c r="QDH52">
        <f>'[1]FWS Guidelines and Tips'!QDH34</f>
        <v>0</v>
      </c>
      <c r="QDI52">
        <f>'[1]FWS Guidelines and Tips'!QDI34</f>
        <v>0</v>
      </c>
      <c r="QDJ52">
        <f>'[1]FWS Guidelines and Tips'!QDJ34</f>
        <v>0</v>
      </c>
      <c r="QDK52">
        <f>'[1]FWS Guidelines and Tips'!QDK34</f>
        <v>0</v>
      </c>
      <c r="QDL52">
        <f>'[1]FWS Guidelines and Tips'!QDL34</f>
        <v>0</v>
      </c>
      <c r="QDM52">
        <f>'[1]FWS Guidelines and Tips'!QDM34</f>
        <v>0</v>
      </c>
      <c r="QDN52">
        <f>'[1]FWS Guidelines and Tips'!QDN34</f>
        <v>0</v>
      </c>
      <c r="QDO52">
        <f>'[1]FWS Guidelines and Tips'!QDO34</f>
        <v>0</v>
      </c>
      <c r="QDP52">
        <f>'[1]FWS Guidelines and Tips'!QDP34</f>
        <v>0</v>
      </c>
      <c r="QDQ52">
        <f>'[1]FWS Guidelines and Tips'!QDQ34</f>
        <v>0</v>
      </c>
      <c r="QDR52">
        <f>'[1]FWS Guidelines and Tips'!QDR34</f>
        <v>0</v>
      </c>
      <c r="QDS52">
        <f>'[1]FWS Guidelines and Tips'!QDS34</f>
        <v>0</v>
      </c>
      <c r="QDT52">
        <f>'[1]FWS Guidelines and Tips'!QDT34</f>
        <v>0</v>
      </c>
      <c r="QDU52">
        <f>'[1]FWS Guidelines and Tips'!QDU34</f>
        <v>0</v>
      </c>
      <c r="QDV52">
        <f>'[1]FWS Guidelines and Tips'!QDV34</f>
        <v>0</v>
      </c>
      <c r="QDW52">
        <f>'[1]FWS Guidelines and Tips'!QDW34</f>
        <v>0</v>
      </c>
      <c r="QDX52">
        <f>'[1]FWS Guidelines and Tips'!QDX34</f>
        <v>0</v>
      </c>
      <c r="QDY52">
        <f>'[1]FWS Guidelines and Tips'!QDY34</f>
        <v>0</v>
      </c>
      <c r="QDZ52">
        <f>'[1]FWS Guidelines and Tips'!QDZ34</f>
        <v>0</v>
      </c>
      <c r="QEA52">
        <f>'[1]FWS Guidelines and Tips'!QEA34</f>
        <v>0</v>
      </c>
      <c r="QEB52">
        <f>'[1]FWS Guidelines and Tips'!QEB34</f>
        <v>0</v>
      </c>
      <c r="QEC52">
        <f>'[1]FWS Guidelines and Tips'!QEC34</f>
        <v>0</v>
      </c>
      <c r="QED52">
        <f>'[1]FWS Guidelines and Tips'!QED34</f>
        <v>0</v>
      </c>
      <c r="QEE52">
        <f>'[1]FWS Guidelines and Tips'!QEE34</f>
        <v>0</v>
      </c>
      <c r="QEF52">
        <f>'[1]FWS Guidelines and Tips'!QEF34</f>
        <v>0</v>
      </c>
      <c r="QEG52">
        <f>'[1]FWS Guidelines and Tips'!QEG34</f>
        <v>0</v>
      </c>
      <c r="QEH52">
        <f>'[1]FWS Guidelines and Tips'!QEH34</f>
        <v>0</v>
      </c>
      <c r="QEI52">
        <f>'[1]FWS Guidelines and Tips'!QEI34</f>
        <v>0</v>
      </c>
      <c r="QEJ52">
        <f>'[1]FWS Guidelines and Tips'!QEJ34</f>
        <v>0</v>
      </c>
      <c r="QEK52">
        <f>'[1]FWS Guidelines and Tips'!QEK34</f>
        <v>0</v>
      </c>
      <c r="QEL52">
        <f>'[1]FWS Guidelines and Tips'!QEL34</f>
        <v>0</v>
      </c>
      <c r="QEM52">
        <f>'[1]FWS Guidelines and Tips'!QEM34</f>
        <v>0</v>
      </c>
      <c r="QEN52">
        <f>'[1]FWS Guidelines and Tips'!QEN34</f>
        <v>0</v>
      </c>
      <c r="QEO52">
        <f>'[1]FWS Guidelines and Tips'!QEO34</f>
        <v>0</v>
      </c>
      <c r="QEP52">
        <f>'[1]FWS Guidelines and Tips'!QEP34</f>
        <v>0</v>
      </c>
      <c r="QEQ52">
        <f>'[1]FWS Guidelines and Tips'!QEQ34</f>
        <v>0</v>
      </c>
      <c r="QER52">
        <f>'[1]FWS Guidelines and Tips'!QER34</f>
        <v>0</v>
      </c>
      <c r="QES52">
        <f>'[1]FWS Guidelines and Tips'!QES34</f>
        <v>0</v>
      </c>
      <c r="QET52">
        <f>'[1]FWS Guidelines and Tips'!QET34</f>
        <v>0</v>
      </c>
      <c r="QEU52">
        <f>'[1]FWS Guidelines and Tips'!QEU34</f>
        <v>0</v>
      </c>
      <c r="QEV52">
        <f>'[1]FWS Guidelines and Tips'!QEV34</f>
        <v>0</v>
      </c>
      <c r="QEW52">
        <f>'[1]FWS Guidelines and Tips'!QEW34</f>
        <v>0</v>
      </c>
      <c r="QEX52">
        <f>'[1]FWS Guidelines and Tips'!QEX34</f>
        <v>0</v>
      </c>
      <c r="QEY52">
        <f>'[1]FWS Guidelines and Tips'!QEY34</f>
        <v>0</v>
      </c>
      <c r="QEZ52">
        <f>'[1]FWS Guidelines and Tips'!QEZ34</f>
        <v>0</v>
      </c>
      <c r="QFA52">
        <f>'[1]FWS Guidelines and Tips'!QFA34</f>
        <v>0</v>
      </c>
      <c r="QFB52">
        <f>'[1]FWS Guidelines and Tips'!QFB34</f>
        <v>0</v>
      </c>
      <c r="QFC52">
        <f>'[1]FWS Guidelines and Tips'!QFC34</f>
        <v>0</v>
      </c>
      <c r="QFD52">
        <f>'[1]FWS Guidelines and Tips'!QFD34</f>
        <v>0</v>
      </c>
      <c r="QFE52">
        <f>'[1]FWS Guidelines and Tips'!QFE34</f>
        <v>0</v>
      </c>
      <c r="QFF52">
        <f>'[1]FWS Guidelines and Tips'!QFF34</f>
        <v>0</v>
      </c>
      <c r="QFG52">
        <f>'[1]FWS Guidelines and Tips'!QFG34</f>
        <v>0</v>
      </c>
      <c r="QFH52">
        <f>'[1]FWS Guidelines and Tips'!QFH34</f>
        <v>0</v>
      </c>
      <c r="QFI52">
        <f>'[1]FWS Guidelines and Tips'!QFI34</f>
        <v>0</v>
      </c>
      <c r="QFJ52">
        <f>'[1]FWS Guidelines and Tips'!QFJ34</f>
        <v>0</v>
      </c>
      <c r="QFK52">
        <f>'[1]FWS Guidelines and Tips'!QFK34</f>
        <v>0</v>
      </c>
      <c r="QFL52">
        <f>'[1]FWS Guidelines and Tips'!QFL34</f>
        <v>0</v>
      </c>
      <c r="QFM52">
        <f>'[1]FWS Guidelines and Tips'!QFM34</f>
        <v>0</v>
      </c>
      <c r="QFN52">
        <f>'[1]FWS Guidelines and Tips'!QFN34</f>
        <v>0</v>
      </c>
      <c r="QFO52">
        <f>'[1]FWS Guidelines and Tips'!QFO34</f>
        <v>0</v>
      </c>
      <c r="QFP52">
        <f>'[1]FWS Guidelines and Tips'!QFP34</f>
        <v>0</v>
      </c>
      <c r="QFQ52">
        <f>'[1]FWS Guidelines and Tips'!QFQ34</f>
        <v>0</v>
      </c>
      <c r="QFR52">
        <f>'[1]FWS Guidelines and Tips'!QFR34</f>
        <v>0</v>
      </c>
      <c r="QFS52">
        <f>'[1]FWS Guidelines and Tips'!QFS34</f>
        <v>0</v>
      </c>
      <c r="QFT52">
        <f>'[1]FWS Guidelines and Tips'!QFT34</f>
        <v>0</v>
      </c>
      <c r="QFU52">
        <f>'[1]FWS Guidelines and Tips'!QFU34</f>
        <v>0</v>
      </c>
      <c r="QFV52">
        <f>'[1]FWS Guidelines and Tips'!QFV34</f>
        <v>0</v>
      </c>
      <c r="QFW52">
        <f>'[1]FWS Guidelines and Tips'!QFW34</f>
        <v>0</v>
      </c>
      <c r="QFX52">
        <f>'[1]FWS Guidelines and Tips'!QFX34</f>
        <v>0</v>
      </c>
      <c r="QFY52">
        <f>'[1]FWS Guidelines and Tips'!QFY34</f>
        <v>0</v>
      </c>
      <c r="QFZ52">
        <f>'[1]FWS Guidelines and Tips'!QFZ34</f>
        <v>0</v>
      </c>
      <c r="QGA52">
        <f>'[1]FWS Guidelines and Tips'!QGA34</f>
        <v>0</v>
      </c>
      <c r="QGB52">
        <f>'[1]FWS Guidelines and Tips'!QGB34</f>
        <v>0</v>
      </c>
      <c r="QGC52">
        <f>'[1]FWS Guidelines and Tips'!QGC34</f>
        <v>0</v>
      </c>
      <c r="QGD52">
        <f>'[1]FWS Guidelines and Tips'!QGD34</f>
        <v>0</v>
      </c>
      <c r="QGE52">
        <f>'[1]FWS Guidelines and Tips'!QGE34</f>
        <v>0</v>
      </c>
      <c r="QGF52">
        <f>'[1]FWS Guidelines and Tips'!QGF34</f>
        <v>0</v>
      </c>
      <c r="QGG52">
        <f>'[1]FWS Guidelines and Tips'!QGG34</f>
        <v>0</v>
      </c>
      <c r="QGH52">
        <f>'[1]FWS Guidelines and Tips'!QGH34</f>
        <v>0</v>
      </c>
      <c r="QGI52">
        <f>'[1]FWS Guidelines and Tips'!QGI34</f>
        <v>0</v>
      </c>
      <c r="QGJ52">
        <f>'[1]FWS Guidelines and Tips'!QGJ34</f>
        <v>0</v>
      </c>
      <c r="QGK52">
        <f>'[1]FWS Guidelines and Tips'!QGK34</f>
        <v>0</v>
      </c>
      <c r="QGL52">
        <f>'[1]FWS Guidelines and Tips'!QGL34</f>
        <v>0</v>
      </c>
      <c r="QGM52">
        <f>'[1]FWS Guidelines and Tips'!QGM34</f>
        <v>0</v>
      </c>
      <c r="QGN52">
        <f>'[1]FWS Guidelines and Tips'!QGN34</f>
        <v>0</v>
      </c>
      <c r="QGO52">
        <f>'[1]FWS Guidelines and Tips'!QGO34</f>
        <v>0</v>
      </c>
      <c r="QGP52">
        <f>'[1]FWS Guidelines and Tips'!QGP34</f>
        <v>0</v>
      </c>
      <c r="QGQ52">
        <f>'[1]FWS Guidelines and Tips'!QGQ34</f>
        <v>0</v>
      </c>
      <c r="QGR52">
        <f>'[1]FWS Guidelines and Tips'!QGR34</f>
        <v>0</v>
      </c>
      <c r="QGS52">
        <f>'[1]FWS Guidelines and Tips'!QGS34</f>
        <v>0</v>
      </c>
      <c r="QGT52">
        <f>'[1]FWS Guidelines and Tips'!QGT34</f>
        <v>0</v>
      </c>
      <c r="QGU52">
        <f>'[1]FWS Guidelines and Tips'!QGU34</f>
        <v>0</v>
      </c>
      <c r="QGV52">
        <f>'[1]FWS Guidelines and Tips'!QGV34</f>
        <v>0</v>
      </c>
      <c r="QGW52">
        <f>'[1]FWS Guidelines and Tips'!QGW34</f>
        <v>0</v>
      </c>
      <c r="QGX52">
        <f>'[1]FWS Guidelines and Tips'!QGX34</f>
        <v>0</v>
      </c>
      <c r="QGY52">
        <f>'[1]FWS Guidelines and Tips'!QGY34</f>
        <v>0</v>
      </c>
      <c r="QGZ52">
        <f>'[1]FWS Guidelines and Tips'!QGZ34</f>
        <v>0</v>
      </c>
      <c r="QHA52">
        <f>'[1]FWS Guidelines and Tips'!QHA34</f>
        <v>0</v>
      </c>
      <c r="QHB52">
        <f>'[1]FWS Guidelines and Tips'!QHB34</f>
        <v>0</v>
      </c>
      <c r="QHC52">
        <f>'[1]FWS Guidelines and Tips'!QHC34</f>
        <v>0</v>
      </c>
      <c r="QHD52">
        <f>'[1]FWS Guidelines and Tips'!QHD34</f>
        <v>0</v>
      </c>
      <c r="QHE52">
        <f>'[1]FWS Guidelines and Tips'!QHE34</f>
        <v>0</v>
      </c>
      <c r="QHF52">
        <f>'[1]FWS Guidelines and Tips'!QHF34</f>
        <v>0</v>
      </c>
      <c r="QHG52">
        <f>'[1]FWS Guidelines and Tips'!QHG34</f>
        <v>0</v>
      </c>
      <c r="QHH52">
        <f>'[1]FWS Guidelines and Tips'!QHH34</f>
        <v>0</v>
      </c>
      <c r="QHI52">
        <f>'[1]FWS Guidelines and Tips'!QHI34</f>
        <v>0</v>
      </c>
      <c r="QHJ52">
        <f>'[1]FWS Guidelines and Tips'!QHJ34</f>
        <v>0</v>
      </c>
      <c r="QHK52">
        <f>'[1]FWS Guidelines and Tips'!QHK34</f>
        <v>0</v>
      </c>
      <c r="QHL52">
        <f>'[1]FWS Guidelines and Tips'!QHL34</f>
        <v>0</v>
      </c>
      <c r="QHM52">
        <f>'[1]FWS Guidelines and Tips'!QHM34</f>
        <v>0</v>
      </c>
      <c r="QHN52">
        <f>'[1]FWS Guidelines and Tips'!QHN34</f>
        <v>0</v>
      </c>
      <c r="QHO52">
        <f>'[1]FWS Guidelines and Tips'!QHO34</f>
        <v>0</v>
      </c>
      <c r="QHP52">
        <f>'[1]FWS Guidelines and Tips'!QHP34</f>
        <v>0</v>
      </c>
      <c r="QHQ52">
        <f>'[1]FWS Guidelines and Tips'!QHQ34</f>
        <v>0</v>
      </c>
      <c r="QHR52">
        <f>'[1]FWS Guidelines and Tips'!QHR34</f>
        <v>0</v>
      </c>
      <c r="QHS52">
        <f>'[1]FWS Guidelines and Tips'!QHS34</f>
        <v>0</v>
      </c>
      <c r="QHT52">
        <f>'[1]FWS Guidelines and Tips'!QHT34</f>
        <v>0</v>
      </c>
      <c r="QHU52">
        <f>'[1]FWS Guidelines and Tips'!QHU34</f>
        <v>0</v>
      </c>
      <c r="QHV52">
        <f>'[1]FWS Guidelines and Tips'!QHV34</f>
        <v>0</v>
      </c>
      <c r="QHW52">
        <f>'[1]FWS Guidelines and Tips'!QHW34</f>
        <v>0</v>
      </c>
      <c r="QHX52">
        <f>'[1]FWS Guidelines and Tips'!QHX34</f>
        <v>0</v>
      </c>
      <c r="QHY52">
        <f>'[1]FWS Guidelines and Tips'!QHY34</f>
        <v>0</v>
      </c>
      <c r="QHZ52">
        <f>'[1]FWS Guidelines and Tips'!QHZ34</f>
        <v>0</v>
      </c>
      <c r="QIA52">
        <f>'[1]FWS Guidelines and Tips'!QIA34</f>
        <v>0</v>
      </c>
      <c r="QIB52">
        <f>'[1]FWS Guidelines and Tips'!QIB34</f>
        <v>0</v>
      </c>
      <c r="QIC52">
        <f>'[1]FWS Guidelines and Tips'!QIC34</f>
        <v>0</v>
      </c>
      <c r="QID52">
        <f>'[1]FWS Guidelines and Tips'!QID34</f>
        <v>0</v>
      </c>
      <c r="QIE52">
        <f>'[1]FWS Guidelines and Tips'!QIE34</f>
        <v>0</v>
      </c>
      <c r="QIF52">
        <f>'[1]FWS Guidelines and Tips'!QIF34</f>
        <v>0</v>
      </c>
      <c r="QIG52">
        <f>'[1]FWS Guidelines and Tips'!QIG34</f>
        <v>0</v>
      </c>
      <c r="QIH52">
        <f>'[1]FWS Guidelines and Tips'!QIH34</f>
        <v>0</v>
      </c>
      <c r="QII52">
        <f>'[1]FWS Guidelines and Tips'!QII34</f>
        <v>0</v>
      </c>
      <c r="QIJ52">
        <f>'[1]FWS Guidelines and Tips'!QIJ34</f>
        <v>0</v>
      </c>
      <c r="QIK52">
        <f>'[1]FWS Guidelines and Tips'!QIK34</f>
        <v>0</v>
      </c>
      <c r="QIL52">
        <f>'[1]FWS Guidelines and Tips'!QIL34</f>
        <v>0</v>
      </c>
      <c r="QIM52">
        <f>'[1]FWS Guidelines and Tips'!QIM34</f>
        <v>0</v>
      </c>
      <c r="QIN52">
        <f>'[1]FWS Guidelines and Tips'!QIN34</f>
        <v>0</v>
      </c>
      <c r="QIO52">
        <f>'[1]FWS Guidelines and Tips'!QIO34</f>
        <v>0</v>
      </c>
      <c r="QIP52">
        <f>'[1]FWS Guidelines and Tips'!QIP34</f>
        <v>0</v>
      </c>
      <c r="QIQ52">
        <f>'[1]FWS Guidelines and Tips'!QIQ34</f>
        <v>0</v>
      </c>
      <c r="QIR52">
        <f>'[1]FWS Guidelines and Tips'!QIR34</f>
        <v>0</v>
      </c>
      <c r="QIS52">
        <f>'[1]FWS Guidelines and Tips'!QIS34</f>
        <v>0</v>
      </c>
      <c r="QIT52">
        <f>'[1]FWS Guidelines and Tips'!QIT34</f>
        <v>0</v>
      </c>
      <c r="QIU52">
        <f>'[1]FWS Guidelines and Tips'!QIU34</f>
        <v>0</v>
      </c>
      <c r="QIV52">
        <f>'[1]FWS Guidelines and Tips'!QIV34</f>
        <v>0</v>
      </c>
      <c r="QIW52">
        <f>'[1]FWS Guidelines and Tips'!QIW34</f>
        <v>0</v>
      </c>
      <c r="QIX52">
        <f>'[1]FWS Guidelines and Tips'!QIX34</f>
        <v>0</v>
      </c>
      <c r="QIY52">
        <f>'[1]FWS Guidelines and Tips'!QIY34</f>
        <v>0</v>
      </c>
      <c r="QIZ52">
        <f>'[1]FWS Guidelines and Tips'!QIZ34</f>
        <v>0</v>
      </c>
      <c r="QJA52">
        <f>'[1]FWS Guidelines and Tips'!QJA34</f>
        <v>0</v>
      </c>
      <c r="QJB52">
        <f>'[1]FWS Guidelines and Tips'!QJB34</f>
        <v>0</v>
      </c>
      <c r="QJC52">
        <f>'[1]FWS Guidelines and Tips'!QJC34</f>
        <v>0</v>
      </c>
      <c r="QJD52">
        <f>'[1]FWS Guidelines and Tips'!QJD34</f>
        <v>0</v>
      </c>
      <c r="QJE52">
        <f>'[1]FWS Guidelines and Tips'!QJE34</f>
        <v>0</v>
      </c>
      <c r="QJF52">
        <f>'[1]FWS Guidelines and Tips'!QJF34</f>
        <v>0</v>
      </c>
      <c r="QJG52">
        <f>'[1]FWS Guidelines and Tips'!QJG34</f>
        <v>0</v>
      </c>
      <c r="QJH52">
        <f>'[1]FWS Guidelines and Tips'!QJH34</f>
        <v>0</v>
      </c>
      <c r="QJI52">
        <f>'[1]FWS Guidelines and Tips'!QJI34</f>
        <v>0</v>
      </c>
      <c r="QJJ52">
        <f>'[1]FWS Guidelines and Tips'!QJJ34</f>
        <v>0</v>
      </c>
      <c r="QJK52">
        <f>'[1]FWS Guidelines and Tips'!QJK34</f>
        <v>0</v>
      </c>
      <c r="QJL52">
        <f>'[1]FWS Guidelines and Tips'!QJL34</f>
        <v>0</v>
      </c>
      <c r="QJM52">
        <f>'[1]FWS Guidelines and Tips'!QJM34</f>
        <v>0</v>
      </c>
      <c r="QJN52">
        <f>'[1]FWS Guidelines and Tips'!QJN34</f>
        <v>0</v>
      </c>
      <c r="QJO52">
        <f>'[1]FWS Guidelines and Tips'!QJO34</f>
        <v>0</v>
      </c>
      <c r="QJP52">
        <f>'[1]FWS Guidelines and Tips'!QJP34</f>
        <v>0</v>
      </c>
      <c r="QJQ52">
        <f>'[1]FWS Guidelines and Tips'!QJQ34</f>
        <v>0</v>
      </c>
      <c r="QJR52">
        <f>'[1]FWS Guidelines and Tips'!QJR34</f>
        <v>0</v>
      </c>
      <c r="QJS52">
        <f>'[1]FWS Guidelines and Tips'!QJS34</f>
        <v>0</v>
      </c>
      <c r="QJT52">
        <f>'[1]FWS Guidelines and Tips'!QJT34</f>
        <v>0</v>
      </c>
      <c r="QJU52">
        <f>'[1]FWS Guidelines and Tips'!QJU34</f>
        <v>0</v>
      </c>
      <c r="QJV52">
        <f>'[1]FWS Guidelines and Tips'!QJV34</f>
        <v>0</v>
      </c>
      <c r="QJW52">
        <f>'[1]FWS Guidelines and Tips'!QJW34</f>
        <v>0</v>
      </c>
      <c r="QJX52">
        <f>'[1]FWS Guidelines and Tips'!QJX34</f>
        <v>0</v>
      </c>
      <c r="QJY52">
        <f>'[1]FWS Guidelines and Tips'!QJY34</f>
        <v>0</v>
      </c>
      <c r="QJZ52">
        <f>'[1]FWS Guidelines and Tips'!QJZ34</f>
        <v>0</v>
      </c>
      <c r="QKA52">
        <f>'[1]FWS Guidelines and Tips'!QKA34</f>
        <v>0</v>
      </c>
      <c r="QKB52">
        <f>'[1]FWS Guidelines and Tips'!QKB34</f>
        <v>0</v>
      </c>
      <c r="QKC52">
        <f>'[1]FWS Guidelines and Tips'!QKC34</f>
        <v>0</v>
      </c>
      <c r="QKD52">
        <f>'[1]FWS Guidelines and Tips'!QKD34</f>
        <v>0</v>
      </c>
      <c r="QKE52">
        <f>'[1]FWS Guidelines and Tips'!QKE34</f>
        <v>0</v>
      </c>
      <c r="QKF52">
        <f>'[1]FWS Guidelines and Tips'!QKF34</f>
        <v>0</v>
      </c>
      <c r="QKG52">
        <f>'[1]FWS Guidelines and Tips'!QKG34</f>
        <v>0</v>
      </c>
      <c r="QKH52">
        <f>'[1]FWS Guidelines and Tips'!QKH34</f>
        <v>0</v>
      </c>
      <c r="QKI52">
        <f>'[1]FWS Guidelines and Tips'!QKI34</f>
        <v>0</v>
      </c>
      <c r="QKJ52">
        <f>'[1]FWS Guidelines and Tips'!QKJ34</f>
        <v>0</v>
      </c>
      <c r="QKK52">
        <f>'[1]FWS Guidelines and Tips'!QKK34</f>
        <v>0</v>
      </c>
      <c r="QKL52">
        <f>'[1]FWS Guidelines and Tips'!QKL34</f>
        <v>0</v>
      </c>
      <c r="QKM52">
        <f>'[1]FWS Guidelines and Tips'!QKM34</f>
        <v>0</v>
      </c>
      <c r="QKN52">
        <f>'[1]FWS Guidelines and Tips'!QKN34</f>
        <v>0</v>
      </c>
      <c r="QKO52">
        <f>'[1]FWS Guidelines and Tips'!QKO34</f>
        <v>0</v>
      </c>
      <c r="QKP52">
        <f>'[1]FWS Guidelines and Tips'!QKP34</f>
        <v>0</v>
      </c>
      <c r="QKQ52">
        <f>'[1]FWS Guidelines and Tips'!QKQ34</f>
        <v>0</v>
      </c>
      <c r="QKR52">
        <f>'[1]FWS Guidelines and Tips'!QKR34</f>
        <v>0</v>
      </c>
      <c r="QKS52">
        <f>'[1]FWS Guidelines and Tips'!QKS34</f>
        <v>0</v>
      </c>
      <c r="QKT52">
        <f>'[1]FWS Guidelines and Tips'!QKT34</f>
        <v>0</v>
      </c>
      <c r="QKU52">
        <f>'[1]FWS Guidelines and Tips'!QKU34</f>
        <v>0</v>
      </c>
      <c r="QKV52">
        <f>'[1]FWS Guidelines and Tips'!QKV34</f>
        <v>0</v>
      </c>
      <c r="QKW52">
        <f>'[1]FWS Guidelines and Tips'!QKW34</f>
        <v>0</v>
      </c>
      <c r="QKX52">
        <f>'[1]FWS Guidelines and Tips'!QKX34</f>
        <v>0</v>
      </c>
      <c r="QKY52">
        <f>'[1]FWS Guidelines and Tips'!QKY34</f>
        <v>0</v>
      </c>
      <c r="QKZ52">
        <f>'[1]FWS Guidelines and Tips'!QKZ34</f>
        <v>0</v>
      </c>
      <c r="QLA52">
        <f>'[1]FWS Guidelines and Tips'!QLA34</f>
        <v>0</v>
      </c>
      <c r="QLB52">
        <f>'[1]FWS Guidelines and Tips'!QLB34</f>
        <v>0</v>
      </c>
      <c r="QLC52">
        <f>'[1]FWS Guidelines and Tips'!QLC34</f>
        <v>0</v>
      </c>
      <c r="QLD52">
        <f>'[1]FWS Guidelines and Tips'!QLD34</f>
        <v>0</v>
      </c>
      <c r="QLE52">
        <f>'[1]FWS Guidelines and Tips'!QLE34</f>
        <v>0</v>
      </c>
      <c r="QLF52">
        <f>'[1]FWS Guidelines and Tips'!QLF34</f>
        <v>0</v>
      </c>
      <c r="QLG52">
        <f>'[1]FWS Guidelines and Tips'!QLG34</f>
        <v>0</v>
      </c>
      <c r="QLH52">
        <f>'[1]FWS Guidelines and Tips'!QLH34</f>
        <v>0</v>
      </c>
      <c r="QLI52">
        <f>'[1]FWS Guidelines and Tips'!QLI34</f>
        <v>0</v>
      </c>
      <c r="QLJ52">
        <f>'[1]FWS Guidelines and Tips'!QLJ34</f>
        <v>0</v>
      </c>
      <c r="QLK52">
        <f>'[1]FWS Guidelines and Tips'!QLK34</f>
        <v>0</v>
      </c>
      <c r="QLL52">
        <f>'[1]FWS Guidelines and Tips'!QLL34</f>
        <v>0</v>
      </c>
      <c r="QLM52">
        <f>'[1]FWS Guidelines and Tips'!QLM34</f>
        <v>0</v>
      </c>
      <c r="QLN52">
        <f>'[1]FWS Guidelines and Tips'!QLN34</f>
        <v>0</v>
      </c>
      <c r="QLO52">
        <f>'[1]FWS Guidelines and Tips'!QLO34</f>
        <v>0</v>
      </c>
      <c r="QLP52">
        <f>'[1]FWS Guidelines and Tips'!QLP34</f>
        <v>0</v>
      </c>
      <c r="QLQ52">
        <f>'[1]FWS Guidelines and Tips'!QLQ34</f>
        <v>0</v>
      </c>
      <c r="QLR52">
        <f>'[1]FWS Guidelines and Tips'!QLR34</f>
        <v>0</v>
      </c>
      <c r="QLS52">
        <f>'[1]FWS Guidelines and Tips'!QLS34</f>
        <v>0</v>
      </c>
      <c r="QLT52">
        <f>'[1]FWS Guidelines and Tips'!QLT34</f>
        <v>0</v>
      </c>
      <c r="QLU52">
        <f>'[1]FWS Guidelines and Tips'!QLU34</f>
        <v>0</v>
      </c>
      <c r="QLV52">
        <f>'[1]FWS Guidelines and Tips'!QLV34</f>
        <v>0</v>
      </c>
      <c r="QLW52">
        <f>'[1]FWS Guidelines and Tips'!QLW34</f>
        <v>0</v>
      </c>
      <c r="QLX52">
        <f>'[1]FWS Guidelines and Tips'!QLX34</f>
        <v>0</v>
      </c>
      <c r="QLY52">
        <f>'[1]FWS Guidelines and Tips'!QLY34</f>
        <v>0</v>
      </c>
      <c r="QLZ52">
        <f>'[1]FWS Guidelines and Tips'!QLZ34</f>
        <v>0</v>
      </c>
      <c r="QMA52">
        <f>'[1]FWS Guidelines and Tips'!QMA34</f>
        <v>0</v>
      </c>
      <c r="QMB52">
        <f>'[1]FWS Guidelines and Tips'!QMB34</f>
        <v>0</v>
      </c>
      <c r="QMC52">
        <f>'[1]FWS Guidelines and Tips'!QMC34</f>
        <v>0</v>
      </c>
      <c r="QMD52">
        <f>'[1]FWS Guidelines and Tips'!QMD34</f>
        <v>0</v>
      </c>
      <c r="QME52">
        <f>'[1]FWS Guidelines and Tips'!QME34</f>
        <v>0</v>
      </c>
      <c r="QMF52">
        <f>'[1]FWS Guidelines and Tips'!QMF34</f>
        <v>0</v>
      </c>
      <c r="QMG52">
        <f>'[1]FWS Guidelines and Tips'!QMG34</f>
        <v>0</v>
      </c>
      <c r="QMH52">
        <f>'[1]FWS Guidelines and Tips'!QMH34</f>
        <v>0</v>
      </c>
      <c r="QMI52">
        <f>'[1]FWS Guidelines and Tips'!QMI34</f>
        <v>0</v>
      </c>
      <c r="QMJ52">
        <f>'[1]FWS Guidelines and Tips'!QMJ34</f>
        <v>0</v>
      </c>
      <c r="QMK52">
        <f>'[1]FWS Guidelines and Tips'!QMK34</f>
        <v>0</v>
      </c>
      <c r="QML52">
        <f>'[1]FWS Guidelines and Tips'!QML34</f>
        <v>0</v>
      </c>
      <c r="QMM52">
        <f>'[1]FWS Guidelines and Tips'!QMM34</f>
        <v>0</v>
      </c>
      <c r="QMN52">
        <f>'[1]FWS Guidelines and Tips'!QMN34</f>
        <v>0</v>
      </c>
      <c r="QMO52">
        <f>'[1]FWS Guidelines and Tips'!QMO34</f>
        <v>0</v>
      </c>
      <c r="QMP52">
        <f>'[1]FWS Guidelines and Tips'!QMP34</f>
        <v>0</v>
      </c>
      <c r="QMQ52">
        <f>'[1]FWS Guidelines and Tips'!QMQ34</f>
        <v>0</v>
      </c>
      <c r="QMR52">
        <f>'[1]FWS Guidelines and Tips'!QMR34</f>
        <v>0</v>
      </c>
      <c r="QMS52">
        <f>'[1]FWS Guidelines and Tips'!QMS34</f>
        <v>0</v>
      </c>
      <c r="QMT52">
        <f>'[1]FWS Guidelines and Tips'!QMT34</f>
        <v>0</v>
      </c>
      <c r="QMU52">
        <f>'[1]FWS Guidelines and Tips'!QMU34</f>
        <v>0</v>
      </c>
      <c r="QMV52">
        <f>'[1]FWS Guidelines and Tips'!QMV34</f>
        <v>0</v>
      </c>
      <c r="QMW52">
        <f>'[1]FWS Guidelines and Tips'!QMW34</f>
        <v>0</v>
      </c>
      <c r="QMX52">
        <f>'[1]FWS Guidelines and Tips'!QMX34</f>
        <v>0</v>
      </c>
      <c r="QMY52">
        <f>'[1]FWS Guidelines and Tips'!QMY34</f>
        <v>0</v>
      </c>
      <c r="QMZ52">
        <f>'[1]FWS Guidelines and Tips'!QMZ34</f>
        <v>0</v>
      </c>
      <c r="QNA52">
        <f>'[1]FWS Guidelines and Tips'!QNA34</f>
        <v>0</v>
      </c>
      <c r="QNB52">
        <f>'[1]FWS Guidelines and Tips'!QNB34</f>
        <v>0</v>
      </c>
      <c r="QNC52">
        <f>'[1]FWS Guidelines and Tips'!QNC34</f>
        <v>0</v>
      </c>
      <c r="QND52">
        <f>'[1]FWS Guidelines and Tips'!QND34</f>
        <v>0</v>
      </c>
      <c r="QNE52">
        <f>'[1]FWS Guidelines and Tips'!QNE34</f>
        <v>0</v>
      </c>
      <c r="QNF52">
        <f>'[1]FWS Guidelines and Tips'!QNF34</f>
        <v>0</v>
      </c>
      <c r="QNG52">
        <f>'[1]FWS Guidelines and Tips'!QNG34</f>
        <v>0</v>
      </c>
      <c r="QNH52">
        <f>'[1]FWS Guidelines and Tips'!QNH34</f>
        <v>0</v>
      </c>
      <c r="QNI52">
        <f>'[1]FWS Guidelines and Tips'!QNI34</f>
        <v>0</v>
      </c>
      <c r="QNJ52">
        <f>'[1]FWS Guidelines and Tips'!QNJ34</f>
        <v>0</v>
      </c>
      <c r="QNK52">
        <f>'[1]FWS Guidelines and Tips'!QNK34</f>
        <v>0</v>
      </c>
      <c r="QNL52">
        <f>'[1]FWS Guidelines and Tips'!QNL34</f>
        <v>0</v>
      </c>
      <c r="QNM52">
        <f>'[1]FWS Guidelines and Tips'!QNM34</f>
        <v>0</v>
      </c>
      <c r="QNN52">
        <f>'[1]FWS Guidelines and Tips'!QNN34</f>
        <v>0</v>
      </c>
      <c r="QNO52">
        <f>'[1]FWS Guidelines and Tips'!QNO34</f>
        <v>0</v>
      </c>
      <c r="QNP52">
        <f>'[1]FWS Guidelines and Tips'!QNP34</f>
        <v>0</v>
      </c>
      <c r="QNQ52">
        <f>'[1]FWS Guidelines and Tips'!QNQ34</f>
        <v>0</v>
      </c>
      <c r="QNR52">
        <f>'[1]FWS Guidelines and Tips'!QNR34</f>
        <v>0</v>
      </c>
      <c r="QNS52">
        <f>'[1]FWS Guidelines and Tips'!QNS34</f>
        <v>0</v>
      </c>
      <c r="QNT52">
        <f>'[1]FWS Guidelines and Tips'!QNT34</f>
        <v>0</v>
      </c>
      <c r="QNU52">
        <f>'[1]FWS Guidelines and Tips'!QNU34</f>
        <v>0</v>
      </c>
      <c r="QNV52">
        <f>'[1]FWS Guidelines and Tips'!QNV34</f>
        <v>0</v>
      </c>
      <c r="QNW52">
        <f>'[1]FWS Guidelines and Tips'!QNW34</f>
        <v>0</v>
      </c>
      <c r="QNX52">
        <f>'[1]FWS Guidelines and Tips'!QNX34</f>
        <v>0</v>
      </c>
      <c r="QNY52">
        <f>'[1]FWS Guidelines and Tips'!QNY34</f>
        <v>0</v>
      </c>
      <c r="QNZ52">
        <f>'[1]FWS Guidelines and Tips'!QNZ34</f>
        <v>0</v>
      </c>
      <c r="QOA52">
        <f>'[1]FWS Guidelines and Tips'!QOA34</f>
        <v>0</v>
      </c>
      <c r="QOB52">
        <f>'[1]FWS Guidelines and Tips'!QOB34</f>
        <v>0</v>
      </c>
      <c r="QOC52">
        <f>'[1]FWS Guidelines and Tips'!QOC34</f>
        <v>0</v>
      </c>
      <c r="QOD52">
        <f>'[1]FWS Guidelines and Tips'!QOD34</f>
        <v>0</v>
      </c>
      <c r="QOE52">
        <f>'[1]FWS Guidelines and Tips'!QOE34</f>
        <v>0</v>
      </c>
      <c r="QOF52">
        <f>'[1]FWS Guidelines and Tips'!QOF34</f>
        <v>0</v>
      </c>
      <c r="QOG52">
        <f>'[1]FWS Guidelines and Tips'!QOG34</f>
        <v>0</v>
      </c>
      <c r="QOH52">
        <f>'[1]FWS Guidelines and Tips'!QOH34</f>
        <v>0</v>
      </c>
      <c r="QOI52">
        <f>'[1]FWS Guidelines and Tips'!QOI34</f>
        <v>0</v>
      </c>
      <c r="QOJ52">
        <f>'[1]FWS Guidelines and Tips'!QOJ34</f>
        <v>0</v>
      </c>
      <c r="QOK52">
        <f>'[1]FWS Guidelines and Tips'!QOK34</f>
        <v>0</v>
      </c>
      <c r="QOL52">
        <f>'[1]FWS Guidelines and Tips'!QOL34</f>
        <v>0</v>
      </c>
      <c r="QOM52">
        <f>'[1]FWS Guidelines and Tips'!QOM34</f>
        <v>0</v>
      </c>
      <c r="QON52">
        <f>'[1]FWS Guidelines and Tips'!QON34</f>
        <v>0</v>
      </c>
      <c r="QOO52">
        <f>'[1]FWS Guidelines and Tips'!QOO34</f>
        <v>0</v>
      </c>
      <c r="QOP52">
        <f>'[1]FWS Guidelines and Tips'!QOP34</f>
        <v>0</v>
      </c>
      <c r="QOQ52">
        <f>'[1]FWS Guidelines and Tips'!QOQ34</f>
        <v>0</v>
      </c>
      <c r="QOR52">
        <f>'[1]FWS Guidelines and Tips'!QOR34</f>
        <v>0</v>
      </c>
      <c r="QOS52">
        <f>'[1]FWS Guidelines and Tips'!QOS34</f>
        <v>0</v>
      </c>
      <c r="QOT52">
        <f>'[1]FWS Guidelines and Tips'!QOT34</f>
        <v>0</v>
      </c>
      <c r="QOU52">
        <f>'[1]FWS Guidelines and Tips'!QOU34</f>
        <v>0</v>
      </c>
      <c r="QOV52">
        <f>'[1]FWS Guidelines and Tips'!QOV34</f>
        <v>0</v>
      </c>
      <c r="QOW52">
        <f>'[1]FWS Guidelines and Tips'!QOW34</f>
        <v>0</v>
      </c>
      <c r="QOX52">
        <f>'[1]FWS Guidelines and Tips'!QOX34</f>
        <v>0</v>
      </c>
      <c r="QOY52">
        <f>'[1]FWS Guidelines and Tips'!QOY34</f>
        <v>0</v>
      </c>
      <c r="QOZ52">
        <f>'[1]FWS Guidelines and Tips'!QOZ34</f>
        <v>0</v>
      </c>
      <c r="QPA52">
        <f>'[1]FWS Guidelines and Tips'!QPA34</f>
        <v>0</v>
      </c>
      <c r="QPB52">
        <f>'[1]FWS Guidelines and Tips'!QPB34</f>
        <v>0</v>
      </c>
      <c r="QPC52">
        <f>'[1]FWS Guidelines and Tips'!QPC34</f>
        <v>0</v>
      </c>
      <c r="QPD52">
        <f>'[1]FWS Guidelines and Tips'!QPD34</f>
        <v>0</v>
      </c>
      <c r="QPE52">
        <f>'[1]FWS Guidelines and Tips'!QPE34</f>
        <v>0</v>
      </c>
      <c r="QPF52">
        <f>'[1]FWS Guidelines and Tips'!QPF34</f>
        <v>0</v>
      </c>
      <c r="QPG52">
        <f>'[1]FWS Guidelines and Tips'!QPG34</f>
        <v>0</v>
      </c>
      <c r="QPH52">
        <f>'[1]FWS Guidelines and Tips'!QPH34</f>
        <v>0</v>
      </c>
      <c r="QPI52">
        <f>'[1]FWS Guidelines and Tips'!QPI34</f>
        <v>0</v>
      </c>
      <c r="QPJ52">
        <f>'[1]FWS Guidelines and Tips'!QPJ34</f>
        <v>0</v>
      </c>
      <c r="QPK52">
        <f>'[1]FWS Guidelines and Tips'!QPK34</f>
        <v>0</v>
      </c>
      <c r="QPL52">
        <f>'[1]FWS Guidelines and Tips'!QPL34</f>
        <v>0</v>
      </c>
      <c r="QPM52">
        <f>'[1]FWS Guidelines and Tips'!QPM34</f>
        <v>0</v>
      </c>
      <c r="QPN52">
        <f>'[1]FWS Guidelines and Tips'!QPN34</f>
        <v>0</v>
      </c>
      <c r="QPO52">
        <f>'[1]FWS Guidelines and Tips'!QPO34</f>
        <v>0</v>
      </c>
      <c r="QPP52">
        <f>'[1]FWS Guidelines and Tips'!QPP34</f>
        <v>0</v>
      </c>
      <c r="QPQ52">
        <f>'[1]FWS Guidelines and Tips'!QPQ34</f>
        <v>0</v>
      </c>
      <c r="QPR52">
        <f>'[1]FWS Guidelines and Tips'!QPR34</f>
        <v>0</v>
      </c>
      <c r="QPS52">
        <f>'[1]FWS Guidelines and Tips'!QPS34</f>
        <v>0</v>
      </c>
      <c r="QPT52">
        <f>'[1]FWS Guidelines and Tips'!QPT34</f>
        <v>0</v>
      </c>
      <c r="QPU52">
        <f>'[1]FWS Guidelines and Tips'!QPU34</f>
        <v>0</v>
      </c>
      <c r="QPV52">
        <f>'[1]FWS Guidelines and Tips'!QPV34</f>
        <v>0</v>
      </c>
      <c r="QPW52">
        <f>'[1]FWS Guidelines and Tips'!QPW34</f>
        <v>0</v>
      </c>
      <c r="QPX52">
        <f>'[1]FWS Guidelines and Tips'!QPX34</f>
        <v>0</v>
      </c>
      <c r="QPY52">
        <f>'[1]FWS Guidelines and Tips'!QPY34</f>
        <v>0</v>
      </c>
      <c r="QPZ52">
        <f>'[1]FWS Guidelines and Tips'!QPZ34</f>
        <v>0</v>
      </c>
      <c r="QQA52">
        <f>'[1]FWS Guidelines and Tips'!QQA34</f>
        <v>0</v>
      </c>
      <c r="QQB52">
        <f>'[1]FWS Guidelines and Tips'!QQB34</f>
        <v>0</v>
      </c>
      <c r="QQC52">
        <f>'[1]FWS Guidelines and Tips'!QQC34</f>
        <v>0</v>
      </c>
      <c r="QQD52">
        <f>'[1]FWS Guidelines and Tips'!QQD34</f>
        <v>0</v>
      </c>
      <c r="QQE52">
        <f>'[1]FWS Guidelines and Tips'!QQE34</f>
        <v>0</v>
      </c>
      <c r="QQF52">
        <f>'[1]FWS Guidelines and Tips'!QQF34</f>
        <v>0</v>
      </c>
      <c r="QQG52">
        <f>'[1]FWS Guidelines and Tips'!QQG34</f>
        <v>0</v>
      </c>
      <c r="QQH52">
        <f>'[1]FWS Guidelines and Tips'!QQH34</f>
        <v>0</v>
      </c>
      <c r="QQI52">
        <f>'[1]FWS Guidelines and Tips'!QQI34</f>
        <v>0</v>
      </c>
      <c r="QQJ52">
        <f>'[1]FWS Guidelines and Tips'!QQJ34</f>
        <v>0</v>
      </c>
      <c r="QQK52">
        <f>'[1]FWS Guidelines and Tips'!QQK34</f>
        <v>0</v>
      </c>
      <c r="QQL52">
        <f>'[1]FWS Guidelines and Tips'!QQL34</f>
        <v>0</v>
      </c>
      <c r="QQM52">
        <f>'[1]FWS Guidelines and Tips'!QQM34</f>
        <v>0</v>
      </c>
      <c r="QQN52">
        <f>'[1]FWS Guidelines and Tips'!QQN34</f>
        <v>0</v>
      </c>
      <c r="QQO52">
        <f>'[1]FWS Guidelines and Tips'!QQO34</f>
        <v>0</v>
      </c>
      <c r="QQP52">
        <f>'[1]FWS Guidelines and Tips'!QQP34</f>
        <v>0</v>
      </c>
      <c r="QQQ52">
        <f>'[1]FWS Guidelines and Tips'!QQQ34</f>
        <v>0</v>
      </c>
      <c r="QQR52">
        <f>'[1]FWS Guidelines and Tips'!QQR34</f>
        <v>0</v>
      </c>
      <c r="QQS52">
        <f>'[1]FWS Guidelines and Tips'!QQS34</f>
        <v>0</v>
      </c>
      <c r="QQT52">
        <f>'[1]FWS Guidelines and Tips'!QQT34</f>
        <v>0</v>
      </c>
      <c r="QQU52">
        <f>'[1]FWS Guidelines and Tips'!QQU34</f>
        <v>0</v>
      </c>
      <c r="QQV52">
        <f>'[1]FWS Guidelines and Tips'!QQV34</f>
        <v>0</v>
      </c>
      <c r="QQW52">
        <f>'[1]FWS Guidelines and Tips'!QQW34</f>
        <v>0</v>
      </c>
      <c r="QQX52">
        <f>'[1]FWS Guidelines and Tips'!QQX34</f>
        <v>0</v>
      </c>
      <c r="QQY52">
        <f>'[1]FWS Guidelines and Tips'!QQY34</f>
        <v>0</v>
      </c>
      <c r="QQZ52">
        <f>'[1]FWS Guidelines and Tips'!QQZ34</f>
        <v>0</v>
      </c>
      <c r="QRA52">
        <f>'[1]FWS Guidelines and Tips'!QRA34</f>
        <v>0</v>
      </c>
      <c r="QRB52">
        <f>'[1]FWS Guidelines and Tips'!QRB34</f>
        <v>0</v>
      </c>
      <c r="QRC52">
        <f>'[1]FWS Guidelines and Tips'!QRC34</f>
        <v>0</v>
      </c>
      <c r="QRD52">
        <f>'[1]FWS Guidelines and Tips'!QRD34</f>
        <v>0</v>
      </c>
      <c r="QRE52">
        <f>'[1]FWS Guidelines and Tips'!QRE34</f>
        <v>0</v>
      </c>
      <c r="QRF52">
        <f>'[1]FWS Guidelines and Tips'!QRF34</f>
        <v>0</v>
      </c>
      <c r="QRG52">
        <f>'[1]FWS Guidelines and Tips'!QRG34</f>
        <v>0</v>
      </c>
      <c r="QRH52">
        <f>'[1]FWS Guidelines and Tips'!QRH34</f>
        <v>0</v>
      </c>
      <c r="QRI52">
        <f>'[1]FWS Guidelines and Tips'!QRI34</f>
        <v>0</v>
      </c>
      <c r="QRJ52">
        <f>'[1]FWS Guidelines and Tips'!QRJ34</f>
        <v>0</v>
      </c>
      <c r="QRK52">
        <f>'[1]FWS Guidelines and Tips'!QRK34</f>
        <v>0</v>
      </c>
      <c r="QRL52">
        <f>'[1]FWS Guidelines and Tips'!QRL34</f>
        <v>0</v>
      </c>
      <c r="QRM52">
        <f>'[1]FWS Guidelines and Tips'!QRM34</f>
        <v>0</v>
      </c>
      <c r="QRN52">
        <f>'[1]FWS Guidelines and Tips'!QRN34</f>
        <v>0</v>
      </c>
      <c r="QRO52">
        <f>'[1]FWS Guidelines and Tips'!QRO34</f>
        <v>0</v>
      </c>
      <c r="QRP52">
        <f>'[1]FWS Guidelines and Tips'!QRP34</f>
        <v>0</v>
      </c>
      <c r="QRQ52">
        <f>'[1]FWS Guidelines and Tips'!QRQ34</f>
        <v>0</v>
      </c>
      <c r="QRR52">
        <f>'[1]FWS Guidelines and Tips'!QRR34</f>
        <v>0</v>
      </c>
      <c r="QRS52">
        <f>'[1]FWS Guidelines and Tips'!QRS34</f>
        <v>0</v>
      </c>
      <c r="QRT52">
        <f>'[1]FWS Guidelines and Tips'!QRT34</f>
        <v>0</v>
      </c>
      <c r="QRU52">
        <f>'[1]FWS Guidelines and Tips'!QRU34</f>
        <v>0</v>
      </c>
      <c r="QRV52">
        <f>'[1]FWS Guidelines and Tips'!QRV34</f>
        <v>0</v>
      </c>
      <c r="QRW52">
        <f>'[1]FWS Guidelines and Tips'!QRW34</f>
        <v>0</v>
      </c>
      <c r="QRX52">
        <f>'[1]FWS Guidelines and Tips'!QRX34</f>
        <v>0</v>
      </c>
      <c r="QRY52">
        <f>'[1]FWS Guidelines and Tips'!QRY34</f>
        <v>0</v>
      </c>
      <c r="QRZ52">
        <f>'[1]FWS Guidelines and Tips'!QRZ34</f>
        <v>0</v>
      </c>
      <c r="QSA52">
        <f>'[1]FWS Guidelines and Tips'!QSA34</f>
        <v>0</v>
      </c>
      <c r="QSB52">
        <f>'[1]FWS Guidelines and Tips'!QSB34</f>
        <v>0</v>
      </c>
      <c r="QSC52">
        <f>'[1]FWS Guidelines and Tips'!QSC34</f>
        <v>0</v>
      </c>
      <c r="QSD52">
        <f>'[1]FWS Guidelines and Tips'!QSD34</f>
        <v>0</v>
      </c>
      <c r="QSE52">
        <f>'[1]FWS Guidelines and Tips'!QSE34</f>
        <v>0</v>
      </c>
      <c r="QSF52">
        <f>'[1]FWS Guidelines and Tips'!QSF34</f>
        <v>0</v>
      </c>
      <c r="QSG52">
        <f>'[1]FWS Guidelines and Tips'!QSG34</f>
        <v>0</v>
      </c>
      <c r="QSH52">
        <f>'[1]FWS Guidelines and Tips'!QSH34</f>
        <v>0</v>
      </c>
      <c r="QSI52">
        <f>'[1]FWS Guidelines and Tips'!QSI34</f>
        <v>0</v>
      </c>
      <c r="QSJ52">
        <f>'[1]FWS Guidelines and Tips'!QSJ34</f>
        <v>0</v>
      </c>
      <c r="QSK52">
        <f>'[1]FWS Guidelines and Tips'!QSK34</f>
        <v>0</v>
      </c>
      <c r="QSL52">
        <f>'[1]FWS Guidelines and Tips'!QSL34</f>
        <v>0</v>
      </c>
      <c r="QSM52">
        <f>'[1]FWS Guidelines and Tips'!QSM34</f>
        <v>0</v>
      </c>
      <c r="QSN52">
        <f>'[1]FWS Guidelines and Tips'!QSN34</f>
        <v>0</v>
      </c>
      <c r="QSO52">
        <f>'[1]FWS Guidelines and Tips'!QSO34</f>
        <v>0</v>
      </c>
      <c r="QSP52">
        <f>'[1]FWS Guidelines and Tips'!QSP34</f>
        <v>0</v>
      </c>
      <c r="QSQ52">
        <f>'[1]FWS Guidelines and Tips'!QSQ34</f>
        <v>0</v>
      </c>
      <c r="QSR52">
        <f>'[1]FWS Guidelines and Tips'!QSR34</f>
        <v>0</v>
      </c>
      <c r="QSS52">
        <f>'[1]FWS Guidelines and Tips'!QSS34</f>
        <v>0</v>
      </c>
      <c r="QST52">
        <f>'[1]FWS Guidelines and Tips'!QST34</f>
        <v>0</v>
      </c>
      <c r="QSU52">
        <f>'[1]FWS Guidelines and Tips'!QSU34</f>
        <v>0</v>
      </c>
      <c r="QSV52">
        <f>'[1]FWS Guidelines and Tips'!QSV34</f>
        <v>0</v>
      </c>
      <c r="QSW52">
        <f>'[1]FWS Guidelines and Tips'!QSW34</f>
        <v>0</v>
      </c>
      <c r="QSX52">
        <f>'[1]FWS Guidelines and Tips'!QSX34</f>
        <v>0</v>
      </c>
      <c r="QSY52">
        <f>'[1]FWS Guidelines and Tips'!QSY34</f>
        <v>0</v>
      </c>
      <c r="QSZ52">
        <f>'[1]FWS Guidelines and Tips'!QSZ34</f>
        <v>0</v>
      </c>
      <c r="QTA52">
        <f>'[1]FWS Guidelines and Tips'!QTA34</f>
        <v>0</v>
      </c>
      <c r="QTB52">
        <f>'[1]FWS Guidelines and Tips'!QTB34</f>
        <v>0</v>
      </c>
      <c r="QTC52">
        <f>'[1]FWS Guidelines and Tips'!QTC34</f>
        <v>0</v>
      </c>
      <c r="QTD52">
        <f>'[1]FWS Guidelines and Tips'!QTD34</f>
        <v>0</v>
      </c>
      <c r="QTE52">
        <f>'[1]FWS Guidelines and Tips'!QTE34</f>
        <v>0</v>
      </c>
      <c r="QTF52">
        <f>'[1]FWS Guidelines and Tips'!QTF34</f>
        <v>0</v>
      </c>
      <c r="QTG52">
        <f>'[1]FWS Guidelines and Tips'!QTG34</f>
        <v>0</v>
      </c>
      <c r="QTH52">
        <f>'[1]FWS Guidelines and Tips'!QTH34</f>
        <v>0</v>
      </c>
      <c r="QTI52">
        <f>'[1]FWS Guidelines and Tips'!QTI34</f>
        <v>0</v>
      </c>
      <c r="QTJ52">
        <f>'[1]FWS Guidelines and Tips'!QTJ34</f>
        <v>0</v>
      </c>
      <c r="QTK52">
        <f>'[1]FWS Guidelines and Tips'!QTK34</f>
        <v>0</v>
      </c>
      <c r="QTL52">
        <f>'[1]FWS Guidelines and Tips'!QTL34</f>
        <v>0</v>
      </c>
      <c r="QTM52">
        <f>'[1]FWS Guidelines and Tips'!QTM34</f>
        <v>0</v>
      </c>
      <c r="QTN52">
        <f>'[1]FWS Guidelines and Tips'!QTN34</f>
        <v>0</v>
      </c>
      <c r="QTO52">
        <f>'[1]FWS Guidelines and Tips'!QTO34</f>
        <v>0</v>
      </c>
      <c r="QTP52">
        <f>'[1]FWS Guidelines and Tips'!QTP34</f>
        <v>0</v>
      </c>
      <c r="QTQ52">
        <f>'[1]FWS Guidelines and Tips'!QTQ34</f>
        <v>0</v>
      </c>
      <c r="QTR52">
        <f>'[1]FWS Guidelines and Tips'!QTR34</f>
        <v>0</v>
      </c>
      <c r="QTS52">
        <f>'[1]FWS Guidelines and Tips'!QTS34</f>
        <v>0</v>
      </c>
      <c r="QTT52">
        <f>'[1]FWS Guidelines and Tips'!QTT34</f>
        <v>0</v>
      </c>
      <c r="QTU52">
        <f>'[1]FWS Guidelines and Tips'!QTU34</f>
        <v>0</v>
      </c>
      <c r="QTV52">
        <f>'[1]FWS Guidelines and Tips'!QTV34</f>
        <v>0</v>
      </c>
      <c r="QTW52">
        <f>'[1]FWS Guidelines and Tips'!QTW34</f>
        <v>0</v>
      </c>
      <c r="QTX52">
        <f>'[1]FWS Guidelines and Tips'!QTX34</f>
        <v>0</v>
      </c>
      <c r="QTY52">
        <f>'[1]FWS Guidelines and Tips'!QTY34</f>
        <v>0</v>
      </c>
      <c r="QTZ52">
        <f>'[1]FWS Guidelines and Tips'!QTZ34</f>
        <v>0</v>
      </c>
      <c r="QUA52">
        <f>'[1]FWS Guidelines and Tips'!QUA34</f>
        <v>0</v>
      </c>
      <c r="QUB52">
        <f>'[1]FWS Guidelines and Tips'!QUB34</f>
        <v>0</v>
      </c>
      <c r="QUC52">
        <f>'[1]FWS Guidelines and Tips'!QUC34</f>
        <v>0</v>
      </c>
      <c r="QUD52">
        <f>'[1]FWS Guidelines and Tips'!QUD34</f>
        <v>0</v>
      </c>
      <c r="QUE52">
        <f>'[1]FWS Guidelines and Tips'!QUE34</f>
        <v>0</v>
      </c>
      <c r="QUF52">
        <f>'[1]FWS Guidelines and Tips'!QUF34</f>
        <v>0</v>
      </c>
      <c r="QUG52">
        <f>'[1]FWS Guidelines and Tips'!QUG34</f>
        <v>0</v>
      </c>
      <c r="QUH52">
        <f>'[1]FWS Guidelines and Tips'!QUH34</f>
        <v>0</v>
      </c>
      <c r="QUI52">
        <f>'[1]FWS Guidelines and Tips'!QUI34</f>
        <v>0</v>
      </c>
      <c r="QUJ52">
        <f>'[1]FWS Guidelines and Tips'!QUJ34</f>
        <v>0</v>
      </c>
      <c r="QUK52">
        <f>'[1]FWS Guidelines and Tips'!QUK34</f>
        <v>0</v>
      </c>
      <c r="QUL52">
        <f>'[1]FWS Guidelines and Tips'!QUL34</f>
        <v>0</v>
      </c>
      <c r="QUM52">
        <f>'[1]FWS Guidelines and Tips'!QUM34</f>
        <v>0</v>
      </c>
      <c r="QUN52">
        <f>'[1]FWS Guidelines and Tips'!QUN34</f>
        <v>0</v>
      </c>
      <c r="QUO52">
        <f>'[1]FWS Guidelines and Tips'!QUO34</f>
        <v>0</v>
      </c>
      <c r="QUP52">
        <f>'[1]FWS Guidelines and Tips'!QUP34</f>
        <v>0</v>
      </c>
      <c r="QUQ52">
        <f>'[1]FWS Guidelines and Tips'!QUQ34</f>
        <v>0</v>
      </c>
      <c r="QUR52">
        <f>'[1]FWS Guidelines and Tips'!QUR34</f>
        <v>0</v>
      </c>
      <c r="QUS52">
        <f>'[1]FWS Guidelines and Tips'!QUS34</f>
        <v>0</v>
      </c>
      <c r="QUT52">
        <f>'[1]FWS Guidelines and Tips'!QUT34</f>
        <v>0</v>
      </c>
      <c r="QUU52">
        <f>'[1]FWS Guidelines and Tips'!QUU34</f>
        <v>0</v>
      </c>
      <c r="QUV52">
        <f>'[1]FWS Guidelines and Tips'!QUV34</f>
        <v>0</v>
      </c>
      <c r="QUW52">
        <f>'[1]FWS Guidelines and Tips'!QUW34</f>
        <v>0</v>
      </c>
      <c r="QUX52">
        <f>'[1]FWS Guidelines and Tips'!QUX34</f>
        <v>0</v>
      </c>
      <c r="QUY52">
        <f>'[1]FWS Guidelines and Tips'!QUY34</f>
        <v>0</v>
      </c>
      <c r="QUZ52">
        <f>'[1]FWS Guidelines and Tips'!QUZ34</f>
        <v>0</v>
      </c>
      <c r="QVA52">
        <f>'[1]FWS Guidelines and Tips'!QVA34</f>
        <v>0</v>
      </c>
      <c r="QVB52">
        <f>'[1]FWS Guidelines and Tips'!QVB34</f>
        <v>0</v>
      </c>
      <c r="QVC52">
        <f>'[1]FWS Guidelines and Tips'!QVC34</f>
        <v>0</v>
      </c>
      <c r="QVD52">
        <f>'[1]FWS Guidelines and Tips'!QVD34</f>
        <v>0</v>
      </c>
      <c r="QVE52">
        <f>'[1]FWS Guidelines and Tips'!QVE34</f>
        <v>0</v>
      </c>
      <c r="QVF52">
        <f>'[1]FWS Guidelines and Tips'!QVF34</f>
        <v>0</v>
      </c>
      <c r="QVG52">
        <f>'[1]FWS Guidelines and Tips'!QVG34</f>
        <v>0</v>
      </c>
      <c r="QVH52">
        <f>'[1]FWS Guidelines and Tips'!QVH34</f>
        <v>0</v>
      </c>
      <c r="QVI52">
        <f>'[1]FWS Guidelines and Tips'!QVI34</f>
        <v>0</v>
      </c>
      <c r="QVJ52">
        <f>'[1]FWS Guidelines and Tips'!QVJ34</f>
        <v>0</v>
      </c>
      <c r="QVK52">
        <f>'[1]FWS Guidelines and Tips'!QVK34</f>
        <v>0</v>
      </c>
      <c r="QVL52">
        <f>'[1]FWS Guidelines and Tips'!QVL34</f>
        <v>0</v>
      </c>
      <c r="QVM52">
        <f>'[1]FWS Guidelines and Tips'!QVM34</f>
        <v>0</v>
      </c>
      <c r="QVN52">
        <f>'[1]FWS Guidelines and Tips'!QVN34</f>
        <v>0</v>
      </c>
      <c r="QVO52">
        <f>'[1]FWS Guidelines and Tips'!QVO34</f>
        <v>0</v>
      </c>
      <c r="QVP52">
        <f>'[1]FWS Guidelines and Tips'!QVP34</f>
        <v>0</v>
      </c>
      <c r="QVQ52">
        <f>'[1]FWS Guidelines and Tips'!QVQ34</f>
        <v>0</v>
      </c>
      <c r="QVR52">
        <f>'[1]FWS Guidelines and Tips'!QVR34</f>
        <v>0</v>
      </c>
      <c r="QVS52">
        <f>'[1]FWS Guidelines and Tips'!QVS34</f>
        <v>0</v>
      </c>
      <c r="QVT52">
        <f>'[1]FWS Guidelines and Tips'!QVT34</f>
        <v>0</v>
      </c>
      <c r="QVU52">
        <f>'[1]FWS Guidelines and Tips'!QVU34</f>
        <v>0</v>
      </c>
      <c r="QVV52">
        <f>'[1]FWS Guidelines and Tips'!QVV34</f>
        <v>0</v>
      </c>
      <c r="QVW52">
        <f>'[1]FWS Guidelines and Tips'!QVW34</f>
        <v>0</v>
      </c>
      <c r="QVX52">
        <f>'[1]FWS Guidelines and Tips'!QVX34</f>
        <v>0</v>
      </c>
      <c r="QVY52">
        <f>'[1]FWS Guidelines and Tips'!QVY34</f>
        <v>0</v>
      </c>
      <c r="QVZ52">
        <f>'[1]FWS Guidelines and Tips'!QVZ34</f>
        <v>0</v>
      </c>
      <c r="QWA52">
        <f>'[1]FWS Guidelines and Tips'!QWA34</f>
        <v>0</v>
      </c>
      <c r="QWB52">
        <f>'[1]FWS Guidelines and Tips'!QWB34</f>
        <v>0</v>
      </c>
      <c r="QWC52">
        <f>'[1]FWS Guidelines and Tips'!QWC34</f>
        <v>0</v>
      </c>
      <c r="QWD52">
        <f>'[1]FWS Guidelines and Tips'!QWD34</f>
        <v>0</v>
      </c>
      <c r="QWE52">
        <f>'[1]FWS Guidelines and Tips'!QWE34</f>
        <v>0</v>
      </c>
      <c r="QWF52">
        <f>'[1]FWS Guidelines and Tips'!QWF34</f>
        <v>0</v>
      </c>
      <c r="QWG52">
        <f>'[1]FWS Guidelines and Tips'!QWG34</f>
        <v>0</v>
      </c>
      <c r="QWH52">
        <f>'[1]FWS Guidelines and Tips'!QWH34</f>
        <v>0</v>
      </c>
      <c r="QWI52">
        <f>'[1]FWS Guidelines and Tips'!QWI34</f>
        <v>0</v>
      </c>
      <c r="QWJ52">
        <f>'[1]FWS Guidelines and Tips'!QWJ34</f>
        <v>0</v>
      </c>
      <c r="QWK52">
        <f>'[1]FWS Guidelines and Tips'!QWK34</f>
        <v>0</v>
      </c>
      <c r="QWL52">
        <f>'[1]FWS Guidelines and Tips'!QWL34</f>
        <v>0</v>
      </c>
      <c r="QWM52">
        <f>'[1]FWS Guidelines and Tips'!QWM34</f>
        <v>0</v>
      </c>
      <c r="QWN52">
        <f>'[1]FWS Guidelines and Tips'!QWN34</f>
        <v>0</v>
      </c>
      <c r="QWO52">
        <f>'[1]FWS Guidelines and Tips'!QWO34</f>
        <v>0</v>
      </c>
      <c r="QWP52">
        <f>'[1]FWS Guidelines and Tips'!QWP34</f>
        <v>0</v>
      </c>
      <c r="QWQ52">
        <f>'[1]FWS Guidelines and Tips'!QWQ34</f>
        <v>0</v>
      </c>
      <c r="QWR52">
        <f>'[1]FWS Guidelines and Tips'!QWR34</f>
        <v>0</v>
      </c>
      <c r="QWS52">
        <f>'[1]FWS Guidelines and Tips'!QWS34</f>
        <v>0</v>
      </c>
      <c r="QWT52">
        <f>'[1]FWS Guidelines and Tips'!QWT34</f>
        <v>0</v>
      </c>
      <c r="QWU52">
        <f>'[1]FWS Guidelines and Tips'!QWU34</f>
        <v>0</v>
      </c>
      <c r="QWV52">
        <f>'[1]FWS Guidelines and Tips'!QWV34</f>
        <v>0</v>
      </c>
      <c r="QWW52">
        <f>'[1]FWS Guidelines and Tips'!QWW34</f>
        <v>0</v>
      </c>
      <c r="QWX52">
        <f>'[1]FWS Guidelines and Tips'!QWX34</f>
        <v>0</v>
      </c>
      <c r="QWY52">
        <f>'[1]FWS Guidelines and Tips'!QWY34</f>
        <v>0</v>
      </c>
      <c r="QWZ52">
        <f>'[1]FWS Guidelines and Tips'!QWZ34</f>
        <v>0</v>
      </c>
      <c r="QXA52">
        <f>'[1]FWS Guidelines and Tips'!QXA34</f>
        <v>0</v>
      </c>
      <c r="QXB52">
        <f>'[1]FWS Guidelines and Tips'!QXB34</f>
        <v>0</v>
      </c>
      <c r="QXC52">
        <f>'[1]FWS Guidelines and Tips'!QXC34</f>
        <v>0</v>
      </c>
      <c r="QXD52">
        <f>'[1]FWS Guidelines and Tips'!QXD34</f>
        <v>0</v>
      </c>
      <c r="QXE52">
        <f>'[1]FWS Guidelines and Tips'!QXE34</f>
        <v>0</v>
      </c>
      <c r="QXF52">
        <f>'[1]FWS Guidelines and Tips'!QXF34</f>
        <v>0</v>
      </c>
      <c r="QXG52">
        <f>'[1]FWS Guidelines and Tips'!QXG34</f>
        <v>0</v>
      </c>
      <c r="QXH52">
        <f>'[1]FWS Guidelines and Tips'!QXH34</f>
        <v>0</v>
      </c>
      <c r="QXI52">
        <f>'[1]FWS Guidelines and Tips'!QXI34</f>
        <v>0</v>
      </c>
      <c r="QXJ52">
        <f>'[1]FWS Guidelines and Tips'!QXJ34</f>
        <v>0</v>
      </c>
      <c r="QXK52">
        <f>'[1]FWS Guidelines and Tips'!QXK34</f>
        <v>0</v>
      </c>
      <c r="QXL52">
        <f>'[1]FWS Guidelines and Tips'!QXL34</f>
        <v>0</v>
      </c>
      <c r="QXM52">
        <f>'[1]FWS Guidelines and Tips'!QXM34</f>
        <v>0</v>
      </c>
      <c r="QXN52">
        <f>'[1]FWS Guidelines and Tips'!QXN34</f>
        <v>0</v>
      </c>
      <c r="QXO52">
        <f>'[1]FWS Guidelines and Tips'!QXO34</f>
        <v>0</v>
      </c>
      <c r="QXP52">
        <f>'[1]FWS Guidelines and Tips'!QXP34</f>
        <v>0</v>
      </c>
      <c r="QXQ52">
        <f>'[1]FWS Guidelines and Tips'!QXQ34</f>
        <v>0</v>
      </c>
      <c r="QXR52">
        <f>'[1]FWS Guidelines and Tips'!QXR34</f>
        <v>0</v>
      </c>
      <c r="QXS52">
        <f>'[1]FWS Guidelines and Tips'!QXS34</f>
        <v>0</v>
      </c>
      <c r="QXT52">
        <f>'[1]FWS Guidelines and Tips'!QXT34</f>
        <v>0</v>
      </c>
      <c r="QXU52">
        <f>'[1]FWS Guidelines and Tips'!QXU34</f>
        <v>0</v>
      </c>
      <c r="QXV52">
        <f>'[1]FWS Guidelines and Tips'!QXV34</f>
        <v>0</v>
      </c>
      <c r="QXW52">
        <f>'[1]FWS Guidelines and Tips'!QXW34</f>
        <v>0</v>
      </c>
      <c r="QXX52">
        <f>'[1]FWS Guidelines and Tips'!QXX34</f>
        <v>0</v>
      </c>
      <c r="QXY52">
        <f>'[1]FWS Guidelines and Tips'!QXY34</f>
        <v>0</v>
      </c>
      <c r="QXZ52">
        <f>'[1]FWS Guidelines and Tips'!QXZ34</f>
        <v>0</v>
      </c>
      <c r="QYA52">
        <f>'[1]FWS Guidelines and Tips'!QYA34</f>
        <v>0</v>
      </c>
      <c r="QYB52">
        <f>'[1]FWS Guidelines and Tips'!QYB34</f>
        <v>0</v>
      </c>
      <c r="QYC52">
        <f>'[1]FWS Guidelines and Tips'!QYC34</f>
        <v>0</v>
      </c>
      <c r="QYD52">
        <f>'[1]FWS Guidelines and Tips'!QYD34</f>
        <v>0</v>
      </c>
      <c r="QYE52">
        <f>'[1]FWS Guidelines and Tips'!QYE34</f>
        <v>0</v>
      </c>
      <c r="QYF52">
        <f>'[1]FWS Guidelines and Tips'!QYF34</f>
        <v>0</v>
      </c>
      <c r="QYG52">
        <f>'[1]FWS Guidelines and Tips'!QYG34</f>
        <v>0</v>
      </c>
      <c r="QYH52">
        <f>'[1]FWS Guidelines and Tips'!QYH34</f>
        <v>0</v>
      </c>
      <c r="QYI52">
        <f>'[1]FWS Guidelines and Tips'!QYI34</f>
        <v>0</v>
      </c>
      <c r="QYJ52">
        <f>'[1]FWS Guidelines and Tips'!QYJ34</f>
        <v>0</v>
      </c>
      <c r="QYK52">
        <f>'[1]FWS Guidelines and Tips'!QYK34</f>
        <v>0</v>
      </c>
      <c r="QYL52">
        <f>'[1]FWS Guidelines and Tips'!QYL34</f>
        <v>0</v>
      </c>
      <c r="QYM52">
        <f>'[1]FWS Guidelines and Tips'!QYM34</f>
        <v>0</v>
      </c>
      <c r="QYN52">
        <f>'[1]FWS Guidelines and Tips'!QYN34</f>
        <v>0</v>
      </c>
      <c r="QYO52">
        <f>'[1]FWS Guidelines and Tips'!QYO34</f>
        <v>0</v>
      </c>
      <c r="QYP52">
        <f>'[1]FWS Guidelines and Tips'!QYP34</f>
        <v>0</v>
      </c>
      <c r="QYQ52">
        <f>'[1]FWS Guidelines and Tips'!QYQ34</f>
        <v>0</v>
      </c>
      <c r="QYR52">
        <f>'[1]FWS Guidelines and Tips'!QYR34</f>
        <v>0</v>
      </c>
      <c r="QYS52">
        <f>'[1]FWS Guidelines and Tips'!QYS34</f>
        <v>0</v>
      </c>
      <c r="QYT52">
        <f>'[1]FWS Guidelines and Tips'!QYT34</f>
        <v>0</v>
      </c>
      <c r="QYU52">
        <f>'[1]FWS Guidelines and Tips'!QYU34</f>
        <v>0</v>
      </c>
      <c r="QYV52">
        <f>'[1]FWS Guidelines and Tips'!QYV34</f>
        <v>0</v>
      </c>
      <c r="QYW52">
        <f>'[1]FWS Guidelines and Tips'!QYW34</f>
        <v>0</v>
      </c>
      <c r="QYX52">
        <f>'[1]FWS Guidelines and Tips'!QYX34</f>
        <v>0</v>
      </c>
      <c r="QYY52">
        <f>'[1]FWS Guidelines and Tips'!QYY34</f>
        <v>0</v>
      </c>
      <c r="QYZ52">
        <f>'[1]FWS Guidelines and Tips'!QYZ34</f>
        <v>0</v>
      </c>
      <c r="QZA52">
        <f>'[1]FWS Guidelines and Tips'!QZA34</f>
        <v>0</v>
      </c>
      <c r="QZB52">
        <f>'[1]FWS Guidelines and Tips'!QZB34</f>
        <v>0</v>
      </c>
      <c r="QZC52">
        <f>'[1]FWS Guidelines and Tips'!QZC34</f>
        <v>0</v>
      </c>
      <c r="QZD52">
        <f>'[1]FWS Guidelines and Tips'!QZD34</f>
        <v>0</v>
      </c>
      <c r="QZE52">
        <f>'[1]FWS Guidelines and Tips'!QZE34</f>
        <v>0</v>
      </c>
      <c r="QZF52">
        <f>'[1]FWS Guidelines and Tips'!QZF34</f>
        <v>0</v>
      </c>
      <c r="QZG52">
        <f>'[1]FWS Guidelines and Tips'!QZG34</f>
        <v>0</v>
      </c>
      <c r="QZH52">
        <f>'[1]FWS Guidelines and Tips'!QZH34</f>
        <v>0</v>
      </c>
      <c r="QZI52">
        <f>'[1]FWS Guidelines and Tips'!QZI34</f>
        <v>0</v>
      </c>
      <c r="QZJ52">
        <f>'[1]FWS Guidelines and Tips'!QZJ34</f>
        <v>0</v>
      </c>
      <c r="QZK52">
        <f>'[1]FWS Guidelines and Tips'!QZK34</f>
        <v>0</v>
      </c>
      <c r="QZL52">
        <f>'[1]FWS Guidelines and Tips'!QZL34</f>
        <v>0</v>
      </c>
      <c r="QZM52">
        <f>'[1]FWS Guidelines and Tips'!QZM34</f>
        <v>0</v>
      </c>
      <c r="QZN52">
        <f>'[1]FWS Guidelines and Tips'!QZN34</f>
        <v>0</v>
      </c>
      <c r="QZO52">
        <f>'[1]FWS Guidelines and Tips'!QZO34</f>
        <v>0</v>
      </c>
      <c r="QZP52">
        <f>'[1]FWS Guidelines and Tips'!QZP34</f>
        <v>0</v>
      </c>
      <c r="QZQ52">
        <f>'[1]FWS Guidelines and Tips'!QZQ34</f>
        <v>0</v>
      </c>
      <c r="QZR52">
        <f>'[1]FWS Guidelines and Tips'!QZR34</f>
        <v>0</v>
      </c>
      <c r="QZS52">
        <f>'[1]FWS Guidelines and Tips'!QZS34</f>
        <v>0</v>
      </c>
      <c r="QZT52">
        <f>'[1]FWS Guidelines and Tips'!QZT34</f>
        <v>0</v>
      </c>
      <c r="QZU52">
        <f>'[1]FWS Guidelines and Tips'!QZU34</f>
        <v>0</v>
      </c>
      <c r="QZV52">
        <f>'[1]FWS Guidelines and Tips'!QZV34</f>
        <v>0</v>
      </c>
      <c r="QZW52">
        <f>'[1]FWS Guidelines and Tips'!QZW34</f>
        <v>0</v>
      </c>
      <c r="QZX52">
        <f>'[1]FWS Guidelines and Tips'!QZX34</f>
        <v>0</v>
      </c>
      <c r="QZY52">
        <f>'[1]FWS Guidelines and Tips'!QZY34</f>
        <v>0</v>
      </c>
      <c r="QZZ52">
        <f>'[1]FWS Guidelines and Tips'!QZZ34</f>
        <v>0</v>
      </c>
      <c r="RAA52">
        <f>'[1]FWS Guidelines and Tips'!RAA34</f>
        <v>0</v>
      </c>
      <c r="RAB52">
        <f>'[1]FWS Guidelines and Tips'!RAB34</f>
        <v>0</v>
      </c>
      <c r="RAC52">
        <f>'[1]FWS Guidelines and Tips'!RAC34</f>
        <v>0</v>
      </c>
      <c r="RAD52">
        <f>'[1]FWS Guidelines and Tips'!RAD34</f>
        <v>0</v>
      </c>
      <c r="RAE52">
        <f>'[1]FWS Guidelines and Tips'!RAE34</f>
        <v>0</v>
      </c>
      <c r="RAF52">
        <f>'[1]FWS Guidelines and Tips'!RAF34</f>
        <v>0</v>
      </c>
      <c r="RAG52">
        <f>'[1]FWS Guidelines and Tips'!RAG34</f>
        <v>0</v>
      </c>
      <c r="RAH52">
        <f>'[1]FWS Guidelines and Tips'!RAH34</f>
        <v>0</v>
      </c>
      <c r="RAI52">
        <f>'[1]FWS Guidelines and Tips'!RAI34</f>
        <v>0</v>
      </c>
      <c r="RAJ52">
        <f>'[1]FWS Guidelines and Tips'!RAJ34</f>
        <v>0</v>
      </c>
      <c r="RAK52">
        <f>'[1]FWS Guidelines and Tips'!RAK34</f>
        <v>0</v>
      </c>
      <c r="RAL52">
        <f>'[1]FWS Guidelines and Tips'!RAL34</f>
        <v>0</v>
      </c>
      <c r="RAM52">
        <f>'[1]FWS Guidelines and Tips'!RAM34</f>
        <v>0</v>
      </c>
      <c r="RAN52">
        <f>'[1]FWS Guidelines and Tips'!RAN34</f>
        <v>0</v>
      </c>
      <c r="RAO52">
        <f>'[1]FWS Guidelines and Tips'!RAO34</f>
        <v>0</v>
      </c>
      <c r="RAP52">
        <f>'[1]FWS Guidelines and Tips'!RAP34</f>
        <v>0</v>
      </c>
      <c r="RAQ52">
        <f>'[1]FWS Guidelines and Tips'!RAQ34</f>
        <v>0</v>
      </c>
      <c r="RAR52">
        <f>'[1]FWS Guidelines and Tips'!RAR34</f>
        <v>0</v>
      </c>
      <c r="RAS52">
        <f>'[1]FWS Guidelines and Tips'!RAS34</f>
        <v>0</v>
      </c>
      <c r="RAT52">
        <f>'[1]FWS Guidelines and Tips'!RAT34</f>
        <v>0</v>
      </c>
      <c r="RAU52">
        <f>'[1]FWS Guidelines and Tips'!RAU34</f>
        <v>0</v>
      </c>
      <c r="RAV52">
        <f>'[1]FWS Guidelines and Tips'!RAV34</f>
        <v>0</v>
      </c>
      <c r="RAW52">
        <f>'[1]FWS Guidelines and Tips'!RAW34</f>
        <v>0</v>
      </c>
      <c r="RAX52">
        <f>'[1]FWS Guidelines and Tips'!RAX34</f>
        <v>0</v>
      </c>
      <c r="RAY52">
        <f>'[1]FWS Guidelines and Tips'!RAY34</f>
        <v>0</v>
      </c>
      <c r="RAZ52">
        <f>'[1]FWS Guidelines and Tips'!RAZ34</f>
        <v>0</v>
      </c>
      <c r="RBA52">
        <f>'[1]FWS Guidelines and Tips'!RBA34</f>
        <v>0</v>
      </c>
      <c r="RBB52">
        <f>'[1]FWS Guidelines and Tips'!RBB34</f>
        <v>0</v>
      </c>
      <c r="RBC52">
        <f>'[1]FWS Guidelines and Tips'!RBC34</f>
        <v>0</v>
      </c>
      <c r="RBD52">
        <f>'[1]FWS Guidelines and Tips'!RBD34</f>
        <v>0</v>
      </c>
      <c r="RBE52">
        <f>'[1]FWS Guidelines and Tips'!RBE34</f>
        <v>0</v>
      </c>
      <c r="RBF52">
        <f>'[1]FWS Guidelines and Tips'!RBF34</f>
        <v>0</v>
      </c>
      <c r="RBG52">
        <f>'[1]FWS Guidelines and Tips'!RBG34</f>
        <v>0</v>
      </c>
      <c r="RBH52">
        <f>'[1]FWS Guidelines and Tips'!RBH34</f>
        <v>0</v>
      </c>
      <c r="RBI52">
        <f>'[1]FWS Guidelines and Tips'!RBI34</f>
        <v>0</v>
      </c>
      <c r="RBJ52">
        <f>'[1]FWS Guidelines and Tips'!RBJ34</f>
        <v>0</v>
      </c>
      <c r="RBK52">
        <f>'[1]FWS Guidelines and Tips'!RBK34</f>
        <v>0</v>
      </c>
      <c r="RBL52">
        <f>'[1]FWS Guidelines and Tips'!RBL34</f>
        <v>0</v>
      </c>
      <c r="RBM52">
        <f>'[1]FWS Guidelines and Tips'!RBM34</f>
        <v>0</v>
      </c>
      <c r="RBN52">
        <f>'[1]FWS Guidelines and Tips'!RBN34</f>
        <v>0</v>
      </c>
      <c r="RBO52">
        <f>'[1]FWS Guidelines and Tips'!RBO34</f>
        <v>0</v>
      </c>
      <c r="RBP52">
        <f>'[1]FWS Guidelines and Tips'!RBP34</f>
        <v>0</v>
      </c>
      <c r="RBQ52">
        <f>'[1]FWS Guidelines and Tips'!RBQ34</f>
        <v>0</v>
      </c>
      <c r="RBR52">
        <f>'[1]FWS Guidelines and Tips'!RBR34</f>
        <v>0</v>
      </c>
      <c r="RBS52">
        <f>'[1]FWS Guidelines and Tips'!RBS34</f>
        <v>0</v>
      </c>
      <c r="RBT52">
        <f>'[1]FWS Guidelines and Tips'!RBT34</f>
        <v>0</v>
      </c>
      <c r="RBU52">
        <f>'[1]FWS Guidelines and Tips'!RBU34</f>
        <v>0</v>
      </c>
      <c r="RBV52">
        <f>'[1]FWS Guidelines and Tips'!RBV34</f>
        <v>0</v>
      </c>
      <c r="RBW52">
        <f>'[1]FWS Guidelines and Tips'!RBW34</f>
        <v>0</v>
      </c>
      <c r="RBX52">
        <f>'[1]FWS Guidelines and Tips'!RBX34</f>
        <v>0</v>
      </c>
      <c r="RBY52">
        <f>'[1]FWS Guidelines and Tips'!RBY34</f>
        <v>0</v>
      </c>
      <c r="RBZ52">
        <f>'[1]FWS Guidelines and Tips'!RBZ34</f>
        <v>0</v>
      </c>
      <c r="RCA52">
        <f>'[1]FWS Guidelines and Tips'!RCA34</f>
        <v>0</v>
      </c>
      <c r="RCB52">
        <f>'[1]FWS Guidelines and Tips'!RCB34</f>
        <v>0</v>
      </c>
      <c r="RCC52">
        <f>'[1]FWS Guidelines and Tips'!RCC34</f>
        <v>0</v>
      </c>
      <c r="RCD52">
        <f>'[1]FWS Guidelines and Tips'!RCD34</f>
        <v>0</v>
      </c>
      <c r="RCE52">
        <f>'[1]FWS Guidelines and Tips'!RCE34</f>
        <v>0</v>
      </c>
      <c r="RCF52">
        <f>'[1]FWS Guidelines and Tips'!RCF34</f>
        <v>0</v>
      </c>
      <c r="RCG52">
        <f>'[1]FWS Guidelines and Tips'!RCG34</f>
        <v>0</v>
      </c>
      <c r="RCH52">
        <f>'[1]FWS Guidelines and Tips'!RCH34</f>
        <v>0</v>
      </c>
      <c r="RCI52">
        <f>'[1]FWS Guidelines and Tips'!RCI34</f>
        <v>0</v>
      </c>
      <c r="RCJ52">
        <f>'[1]FWS Guidelines and Tips'!RCJ34</f>
        <v>0</v>
      </c>
      <c r="RCK52">
        <f>'[1]FWS Guidelines and Tips'!RCK34</f>
        <v>0</v>
      </c>
      <c r="RCL52">
        <f>'[1]FWS Guidelines and Tips'!RCL34</f>
        <v>0</v>
      </c>
      <c r="RCM52">
        <f>'[1]FWS Guidelines and Tips'!RCM34</f>
        <v>0</v>
      </c>
      <c r="RCN52">
        <f>'[1]FWS Guidelines and Tips'!RCN34</f>
        <v>0</v>
      </c>
      <c r="RCO52">
        <f>'[1]FWS Guidelines and Tips'!RCO34</f>
        <v>0</v>
      </c>
      <c r="RCP52">
        <f>'[1]FWS Guidelines and Tips'!RCP34</f>
        <v>0</v>
      </c>
      <c r="RCQ52">
        <f>'[1]FWS Guidelines and Tips'!RCQ34</f>
        <v>0</v>
      </c>
      <c r="RCR52">
        <f>'[1]FWS Guidelines and Tips'!RCR34</f>
        <v>0</v>
      </c>
      <c r="RCS52">
        <f>'[1]FWS Guidelines and Tips'!RCS34</f>
        <v>0</v>
      </c>
      <c r="RCT52">
        <f>'[1]FWS Guidelines and Tips'!RCT34</f>
        <v>0</v>
      </c>
      <c r="RCU52">
        <f>'[1]FWS Guidelines and Tips'!RCU34</f>
        <v>0</v>
      </c>
      <c r="RCV52">
        <f>'[1]FWS Guidelines and Tips'!RCV34</f>
        <v>0</v>
      </c>
      <c r="RCW52">
        <f>'[1]FWS Guidelines and Tips'!RCW34</f>
        <v>0</v>
      </c>
      <c r="RCX52">
        <f>'[1]FWS Guidelines and Tips'!RCX34</f>
        <v>0</v>
      </c>
      <c r="RCY52">
        <f>'[1]FWS Guidelines and Tips'!RCY34</f>
        <v>0</v>
      </c>
      <c r="RCZ52">
        <f>'[1]FWS Guidelines and Tips'!RCZ34</f>
        <v>0</v>
      </c>
      <c r="RDA52">
        <f>'[1]FWS Guidelines and Tips'!RDA34</f>
        <v>0</v>
      </c>
      <c r="RDB52">
        <f>'[1]FWS Guidelines and Tips'!RDB34</f>
        <v>0</v>
      </c>
      <c r="RDC52">
        <f>'[1]FWS Guidelines and Tips'!RDC34</f>
        <v>0</v>
      </c>
      <c r="RDD52">
        <f>'[1]FWS Guidelines and Tips'!RDD34</f>
        <v>0</v>
      </c>
      <c r="RDE52">
        <f>'[1]FWS Guidelines and Tips'!RDE34</f>
        <v>0</v>
      </c>
      <c r="RDF52">
        <f>'[1]FWS Guidelines and Tips'!RDF34</f>
        <v>0</v>
      </c>
      <c r="RDG52">
        <f>'[1]FWS Guidelines and Tips'!RDG34</f>
        <v>0</v>
      </c>
      <c r="RDH52">
        <f>'[1]FWS Guidelines and Tips'!RDH34</f>
        <v>0</v>
      </c>
      <c r="RDI52">
        <f>'[1]FWS Guidelines and Tips'!RDI34</f>
        <v>0</v>
      </c>
      <c r="RDJ52">
        <f>'[1]FWS Guidelines and Tips'!RDJ34</f>
        <v>0</v>
      </c>
      <c r="RDK52">
        <f>'[1]FWS Guidelines and Tips'!RDK34</f>
        <v>0</v>
      </c>
      <c r="RDL52">
        <f>'[1]FWS Guidelines and Tips'!RDL34</f>
        <v>0</v>
      </c>
      <c r="RDM52">
        <f>'[1]FWS Guidelines and Tips'!RDM34</f>
        <v>0</v>
      </c>
      <c r="RDN52">
        <f>'[1]FWS Guidelines and Tips'!RDN34</f>
        <v>0</v>
      </c>
      <c r="RDO52">
        <f>'[1]FWS Guidelines and Tips'!RDO34</f>
        <v>0</v>
      </c>
      <c r="RDP52">
        <f>'[1]FWS Guidelines and Tips'!RDP34</f>
        <v>0</v>
      </c>
      <c r="RDQ52">
        <f>'[1]FWS Guidelines and Tips'!RDQ34</f>
        <v>0</v>
      </c>
      <c r="RDR52">
        <f>'[1]FWS Guidelines and Tips'!RDR34</f>
        <v>0</v>
      </c>
      <c r="RDS52">
        <f>'[1]FWS Guidelines and Tips'!RDS34</f>
        <v>0</v>
      </c>
      <c r="RDT52">
        <f>'[1]FWS Guidelines and Tips'!RDT34</f>
        <v>0</v>
      </c>
      <c r="RDU52">
        <f>'[1]FWS Guidelines and Tips'!RDU34</f>
        <v>0</v>
      </c>
      <c r="RDV52">
        <f>'[1]FWS Guidelines and Tips'!RDV34</f>
        <v>0</v>
      </c>
      <c r="RDW52">
        <f>'[1]FWS Guidelines and Tips'!RDW34</f>
        <v>0</v>
      </c>
      <c r="RDX52">
        <f>'[1]FWS Guidelines and Tips'!RDX34</f>
        <v>0</v>
      </c>
      <c r="RDY52">
        <f>'[1]FWS Guidelines and Tips'!RDY34</f>
        <v>0</v>
      </c>
      <c r="RDZ52">
        <f>'[1]FWS Guidelines and Tips'!RDZ34</f>
        <v>0</v>
      </c>
      <c r="REA52">
        <f>'[1]FWS Guidelines and Tips'!REA34</f>
        <v>0</v>
      </c>
      <c r="REB52">
        <f>'[1]FWS Guidelines and Tips'!REB34</f>
        <v>0</v>
      </c>
      <c r="REC52">
        <f>'[1]FWS Guidelines and Tips'!REC34</f>
        <v>0</v>
      </c>
      <c r="RED52">
        <f>'[1]FWS Guidelines and Tips'!RED34</f>
        <v>0</v>
      </c>
      <c r="REE52">
        <f>'[1]FWS Guidelines and Tips'!REE34</f>
        <v>0</v>
      </c>
      <c r="REF52">
        <f>'[1]FWS Guidelines and Tips'!REF34</f>
        <v>0</v>
      </c>
      <c r="REG52">
        <f>'[1]FWS Guidelines and Tips'!REG34</f>
        <v>0</v>
      </c>
      <c r="REH52">
        <f>'[1]FWS Guidelines and Tips'!REH34</f>
        <v>0</v>
      </c>
      <c r="REI52">
        <f>'[1]FWS Guidelines and Tips'!REI34</f>
        <v>0</v>
      </c>
      <c r="REJ52">
        <f>'[1]FWS Guidelines and Tips'!REJ34</f>
        <v>0</v>
      </c>
      <c r="REK52">
        <f>'[1]FWS Guidelines and Tips'!REK34</f>
        <v>0</v>
      </c>
      <c r="REL52">
        <f>'[1]FWS Guidelines and Tips'!REL34</f>
        <v>0</v>
      </c>
      <c r="REM52">
        <f>'[1]FWS Guidelines and Tips'!REM34</f>
        <v>0</v>
      </c>
      <c r="REN52">
        <f>'[1]FWS Guidelines and Tips'!REN34</f>
        <v>0</v>
      </c>
      <c r="REO52">
        <f>'[1]FWS Guidelines and Tips'!REO34</f>
        <v>0</v>
      </c>
      <c r="REP52">
        <f>'[1]FWS Guidelines and Tips'!REP34</f>
        <v>0</v>
      </c>
      <c r="REQ52">
        <f>'[1]FWS Guidelines and Tips'!REQ34</f>
        <v>0</v>
      </c>
      <c r="RER52">
        <f>'[1]FWS Guidelines and Tips'!RER34</f>
        <v>0</v>
      </c>
      <c r="RES52">
        <f>'[1]FWS Guidelines and Tips'!RES34</f>
        <v>0</v>
      </c>
      <c r="RET52">
        <f>'[1]FWS Guidelines and Tips'!RET34</f>
        <v>0</v>
      </c>
      <c r="REU52">
        <f>'[1]FWS Guidelines and Tips'!REU34</f>
        <v>0</v>
      </c>
      <c r="REV52">
        <f>'[1]FWS Guidelines and Tips'!REV34</f>
        <v>0</v>
      </c>
      <c r="REW52">
        <f>'[1]FWS Guidelines and Tips'!REW34</f>
        <v>0</v>
      </c>
      <c r="REX52">
        <f>'[1]FWS Guidelines and Tips'!REX34</f>
        <v>0</v>
      </c>
      <c r="REY52">
        <f>'[1]FWS Guidelines and Tips'!REY34</f>
        <v>0</v>
      </c>
      <c r="REZ52">
        <f>'[1]FWS Guidelines and Tips'!REZ34</f>
        <v>0</v>
      </c>
      <c r="RFA52">
        <f>'[1]FWS Guidelines and Tips'!RFA34</f>
        <v>0</v>
      </c>
      <c r="RFB52">
        <f>'[1]FWS Guidelines and Tips'!RFB34</f>
        <v>0</v>
      </c>
      <c r="RFC52">
        <f>'[1]FWS Guidelines and Tips'!RFC34</f>
        <v>0</v>
      </c>
      <c r="RFD52">
        <f>'[1]FWS Guidelines and Tips'!RFD34</f>
        <v>0</v>
      </c>
      <c r="RFE52">
        <f>'[1]FWS Guidelines and Tips'!RFE34</f>
        <v>0</v>
      </c>
      <c r="RFF52">
        <f>'[1]FWS Guidelines and Tips'!RFF34</f>
        <v>0</v>
      </c>
      <c r="RFG52">
        <f>'[1]FWS Guidelines and Tips'!RFG34</f>
        <v>0</v>
      </c>
      <c r="RFH52">
        <f>'[1]FWS Guidelines and Tips'!RFH34</f>
        <v>0</v>
      </c>
      <c r="RFI52">
        <f>'[1]FWS Guidelines and Tips'!RFI34</f>
        <v>0</v>
      </c>
      <c r="RFJ52">
        <f>'[1]FWS Guidelines and Tips'!RFJ34</f>
        <v>0</v>
      </c>
      <c r="RFK52">
        <f>'[1]FWS Guidelines and Tips'!RFK34</f>
        <v>0</v>
      </c>
      <c r="RFL52">
        <f>'[1]FWS Guidelines and Tips'!RFL34</f>
        <v>0</v>
      </c>
      <c r="RFM52">
        <f>'[1]FWS Guidelines and Tips'!RFM34</f>
        <v>0</v>
      </c>
      <c r="RFN52">
        <f>'[1]FWS Guidelines and Tips'!RFN34</f>
        <v>0</v>
      </c>
      <c r="RFO52">
        <f>'[1]FWS Guidelines and Tips'!RFO34</f>
        <v>0</v>
      </c>
      <c r="RFP52">
        <f>'[1]FWS Guidelines and Tips'!RFP34</f>
        <v>0</v>
      </c>
      <c r="RFQ52">
        <f>'[1]FWS Guidelines and Tips'!RFQ34</f>
        <v>0</v>
      </c>
      <c r="RFR52">
        <f>'[1]FWS Guidelines and Tips'!RFR34</f>
        <v>0</v>
      </c>
      <c r="RFS52">
        <f>'[1]FWS Guidelines and Tips'!RFS34</f>
        <v>0</v>
      </c>
      <c r="RFT52">
        <f>'[1]FWS Guidelines and Tips'!RFT34</f>
        <v>0</v>
      </c>
      <c r="RFU52">
        <f>'[1]FWS Guidelines and Tips'!RFU34</f>
        <v>0</v>
      </c>
      <c r="RFV52">
        <f>'[1]FWS Guidelines and Tips'!RFV34</f>
        <v>0</v>
      </c>
      <c r="RFW52">
        <f>'[1]FWS Guidelines and Tips'!RFW34</f>
        <v>0</v>
      </c>
      <c r="RFX52">
        <f>'[1]FWS Guidelines and Tips'!RFX34</f>
        <v>0</v>
      </c>
      <c r="RFY52">
        <f>'[1]FWS Guidelines and Tips'!RFY34</f>
        <v>0</v>
      </c>
      <c r="RFZ52">
        <f>'[1]FWS Guidelines and Tips'!RFZ34</f>
        <v>0</v>
      </c>
      <c r="RGA52">
        <f>'[1]FWS Guidelines and Tips'!RGA34</f>
        <v>0</v>
      </c>
      <c r="RGB52">
        <f>'[1]FWS Guidelines and Tips'!RGB34</f>
        <v>0</v>
      </c>
      <c r="RGC52">
        <f>'[1]FWS Guidelines and Tips'!RGC34</f>
        <v>0</v>
      </c>
      <c r="RGD52">
        <f>'[1]FWS Guidelines and Tips'!RGD34</f>
        <v>0</v>
      </c>
      <c r="RGE52">
        <f>'[1]FWS Guidelines and Tips'!RGE34</f>
        <v>0</v>
      </c>
      <c r="RGF52">
        <f>'[1]FWS Guidelines and Tips'!RGF34</f>
        <v>0</v>
      </c>
      <c r="RGG52">
        <f>'[1]FWS Guidelines and Tips'!RGG34</f>
        <v>0</v>
      </c>
      <c r="RGH52">
        <f>'[1]FWS Guidelines and Tips'!RGH34</f>
        <v>0</v>
      </c>
      <c r="RGI52">
        <f>'[1]FWS Guidelines and Tips'!RGI34</f>
        <v>0</v>
      </c>
      <c r="RGJ52">
        <f>'[1]FWS Guidelines and Tips'!RGJ34</f>
        <v>0</v>
      </c>
      <c r="RGK52">
        <f>'[1]FWS Guidelines and Tips'!RGK34</f>
        <v>0</v>
      </c>
      <c r="RGL52">
        <f>'[1]FWS Guidelines and Tips'!RGL34</f>
        <v>0</v>
      </c>
      <c r="RGM52">
        <f>'[1]FWS Guidelines and Tips'!RGM34</f>
        <v>0</v>
      </c>
      <c r="RGN52">
        <f>'[1]FWS Guidelines and Tips'!RGN34</f>
        <v>0</v>
      </c>
      <c r="RGO52">
        <f>'[1]FWS Guidelines and Tips'!RGO34</f>
        <v>0</v>
      </c>
      <c r="RGP52">
        <f>'[1]FWS Guidelines and Tips'!RGP34</f>
        <v>0</v>
      </c>
      <c r="RGQ52">
        <f>'[1]FWS Guidelines and Tips'!RGQ34</f>
        <v>0</v>
      </c>
      <c r="RGR52">
        <f>'[1]FWS Guidelines and Tips'!RGR34</f>
        <v>0</v>
      </c>
      <c r="RGS52">
        <f>'[1]FWS Guidelines and Tips'!RGS34</f>
        <v>0</v>
      </c>
      <c r="RGT52">
        <f>'[1]FWS Guidelines and Tips'!RGT34</f>
        <v>0</v>
      </c>
      <c r="RGU52">
        <f>'[1]FWS Guidelines and Tips'!RGU34</f>
        <v>0</v>
      </c>
      <c r="RGV52">
        <f>'[1]FWS Guidelines and Tips'!RGV34</f>
        <v>0</v>
      </c>
      <c r="RGW52">
        <f>'[1]FWS Guidelines and Tips'!RGW34</f>
        <v>0</v>
      </c>
      <c r="RGX52">
        <f>'[1]FWS Guidelines and Tips'!RGX34</f>
        <v>0</v>
      </c>
      <c r="RGY52">
        <f>'[1]FWS Guidelines and Tips'!RGY34</f>
        <v>0</v>
      </c>
      <c r="RGZ52">
        <f>'[1]FWS Guidelines and Tips'!RGZ34</f>
        <v>0</v>
      </c>
      <c r="RHA52">
        <f>'[1]FWS Guidelines and Tips'!RHA34</f>
        <v>0</v>
      </c>
      <c r="RHB52">
        <f>'[1]FWS Guidelines and Tips'!RHB34</f>
        <v>0</v>
      </c>
      <c r="RHC52">
        <f>'[1]FWS Guidelines and Tips'!RHC34</f>
        <v>0</v>
      </c>
      <c r="RHD52">
        <f>'[1]FWS Guidelines and Tips'!RHD34</f>
        <v>0</v>
      </c>
      <c r="RHE52">
        <f>'[1]FWS Guidelines and Tips'!RHE34</f>
        <v>0</v>
      </c>
      <c r="RHF52">
        <f>'[1]FWS Guidelines and Tips'!RHF34</f>
        <v>0</v>
      </c>
      <c r="RHG52">
        <f>'[1]FWS Guidelines and Tips'!RHG34</f>
        <v>0</v>
      </c>
      <c r="RHH52">
        <f>'[1]FWS Guidelines and Tips'!RHH34</f>
        <v>0</v>
      </c>
      <c r="RHI52">
        <f>'[1]FWS Guidelines and Tips'!RHI34</f>
        <v>0</v>
      </c>
      <c r="RHJ52">
        <f>'[1]FWS Guidelines and Tips'!RHJ34</f>
        <v>0</v>
      </c>
      <c r="RHK52">
        <f>'[1]FWS Guidelines and Tips'!RHK34</f>
        <v>0</v>
      </c>
      <c r="RHL52">
        <f>'[1]FWS Guidelines and Tips'!RHL34</f>
        <v>0</v>
      </c>
      <c r="RHM52">
        <f>'[1]FWS Guidelines and Tips'!RHM34</f>
        <v>0</v>
      </c>
      <c r="RHN52">
        <f>'[1]FWS Guidelines and Tips'!RHN34</f>
        <v>0</v>
      </c>
      <c r="RHO52">
        <f>'[1]FWS Guidelines and Tips'!RHO34</f>
        <v>0</v>
      </c>
      <c r="RHP52">
        <f>'[1]FWS Guidelines and Tips'!RHP34</f>
        <v>0</v>
      </c>
      <c r="RHQ52">
        <f>'[1]FWS Guidelines and Tips'!RHQ34</f>
        <v>0</v>
      </c>
      <c r="RHR52">
        <f>'[1]FWS Guidelines and Tips'!RHR34</f>
        <v>0</v>
      </c>
      <c r="RHS52">
        <f>'[1]FWS Guidelines and Tips'!RHS34</f>
        <v>0</v>
      </c>
      <c r="RHT52">
        <f>'[1]FWS Guidelines and Tips'!RHT34</f>
        <v>0</v>
      </c>
      <c r="RHU52">
        <f>'[1]FWS Guidelines and Tips'!RHU34</f>
        <v>0</v>
      </c>
      <c r="RHV52">
        <f>'[1]FWS Guidelines and Tips'!RHV34</f>
        <v>0</v>
      </c>
      <c r="RHW52">
        <f>'[1]FWS Guidelines and Tips'!RHW34</f>
        <v>0</v>
      </c>
      <c r="RHX52">
        <f>'[1]FWS Guidelines and Tips'!RHX34</f>
        <v>0</v>
      </c>
      <c r="RHY52">
        <f>'[1]FWS Guidelines and Tips'!RHY34</f>
        <v>0</v>
      </c>
      <c r="RHZ52">
        <f>'[1]FWS Guidelines and Tips'!RHZ34</f>
        <v>0</v>
      </c>
      <c r="RIA52">
        <f>'[1]FWS Guidelines and Tips'!RIA34</f>
        <v>0</v>
      </c>
      <c r="RIB52">
        <f>'[1]FWS Guidelines and Tips'!RIB34</f>
        <v>0</v>
      </c>
      <c r="RIC52">
        <f>'[1]FWS Guidelines and Tips'!RIC34</f>
        <v>0</v>
      </c>
      <c r="RID52">
        <f>'[1]FWS Guidelines and Tips'!RID34</f>
        <v>0</v>
      </c>
      <c r="RIE52">
        <f>'[1]FWS Guidelines and Tips'!RIE34</f>
        <v>0</v>
      </c>
      <c r="RIF52">
        <f>'[1]FWS Guidelines and Tips'!RIF34</f>
        <v>0</v>
      </c>
      <c r="RIG52">
        <f>'[1]FWS Guidelines and Tips'!RIG34</f>
        <v>0</v>
      </c>
      <c r="RIH52">
        <f>'[1]FWS Guidelines and Tips'!RIH34</f>
        <v>0</v>
      </c>
      <c r="RII52">
        <f>'[1]FWS Guidelines and Tips'!RII34</f>
        <v>0</v>
      </c>
      <c r="RIJ52">
        <f>'[1]FWS Guidelines and Tips'!RIJ34</f>
        <v>0</v>
      </c>
      <c r="RIK52">
        <f>'[1]FWS Guidelines and Tips'!RIK34</f>
        <v>0</v>
      </c>
      <c r="RIL52">
        <f>'[1]FWS Guidelines and Tips'!RIL34</f>
        <v>0</v>
      </c>
      <c r="RIM52">
        <f>'[1]FWS Guidelines and Tips'!RIM34</f>
        <v>0</v>
      </c>
      <c r="RIN52">
        <f>'[1]FWS Guidelines and Tips'!RIN34</f>
        <v>0</v>
      </c>
      <c r="RIO52">
        <f>'[1]FWS Guidelines and Tips'!RIO34</f>
        <v>0</v>
      </c>
      <c r="RIP52">
        <f>'[1]FWS Guidelines and Tips'!RIP34</f>
        <v>0</v>
      </c>
      <c r="RIQ52">
        <f>'[1]FWS Guidelines and Tips'!RIQ34</f>
        <v>0</v>
      </c>
      <c r="RIR52">
        <f>'[1]FWS Guidelines and Tips'!RIR34</f>
        <v>0</v>
      </c>
      <c r="RIS52">
        <f>'[1]FWS Guidelines and Tips'!RIS34</f>
        <v>0</v>
      </c>
      <c r="RIT52">
        <f>'[1]FWS Guidelines and Tips'!RIT34</f>
        <v>0</v>
      </c>
      <c r="RIU52">
        <f>'[1]FWS Guidelines and Tips'!RIU34</f>
        <v>0</v>
      </c>
      <c r="RIV52">
        <f>'[1]FWS Guidelines and Tips'!RIV34</f>
        <v>0</v>
      </c>
      <c r="RIW52">
        <f>'[1]FWS Guidelines and Tips'!RIW34</f>
        <v>0</v>
      </c>
      <c r="RIX52">
        <f>'[1]FWS Guidelines and Tips'!RIX34</f>
        <v>0</v>
      </c>
      <c r="RIY52">
        <f>'[1]FWS Guidelines and Tips'!RIY34</f>
        <v>0</v>
      </c>
      <c r="RIZ52">
        <f>'[1]FWS Guidelines and Tips'!RIZ34</f>
        <v>0</v>
      </c>
      <c r="RJA52">
        <f>'[1]FWS Guidelines and Tips'!RJA34</f>
        <v>0</v>
      </c>
      <c r="RJB52">
        <f>'[1]FWS Guidelines and Tips'!RJB34</f>
        <v>0</v>
      </c>
      <c r="RJC52">
        <f>'[1]FWS Guidelines and Tips'!RJC34</f>
        <v>0</v>
      </c>
      <c r="RJD52">
        <f>'[1]FWS Guidelines and Tips'!RJD34</f>
        <v>0</v>
      </c>
      <c r="RJE52">
        <f>'[1]FWS Guidelines and Tips'!RJE34</f>
        <v>0</v>
      </c>
      <c r="RJF52">
        <f>'[1]FWS Guidelines and Tips'!RJF34</f>
        <v>0</v>
      </c>
      <c r="RJG52">
        <f>'[1]FWS Guidelines and Tips'!RJG34</f>
        <v>0</v>
      </c>
      <c r="RJH52">
        <f>'[1]FWS Guidelines and Tips'!RJH34</f>
        <v>0</v>
      </c>
      <c r="RJI52">
        <f>'[1]FWS Guidelines and Tips'!RJI34</f>
        <v>0</v>
      </c>
      <c r="RJJ52">
        <f>'[1]FWS Guidelines and Tips'!RJJ34</f>
        <v>0</v>
      </c>
      <c r="RJK52">
        <f>'[1]FWS Guidelines and Tips'!RJK34</f>
        <v>0</v>
      </c>
      <c r="RJL52">
        <f>'[1]FWS Guidelines and Tips'!RJL34</f>
        <v>0</v>
      </c>
      <c r="RJM52">
        <f>'[1]FWS Guidelines and Tips'!RJM34</f>
        <v>0</v>
      </c>
      <c r="RJN52">
        <f>'[1]FWS Guidelines and Tips'!RJN34</f>
        <v>0</v>
      </c>
      <c r="RJO52">
        <f>'[1]FWS Guidelines and Tips'!RJO34</f>
        <v>0</v>
      </c>
      <c r="RJP52">
        <f>'[1]FWS Guidelines and Tips'!RJP34</f>
        <v>0</v>
      </c>
      <c r="RJQ52">
        <f>'[1]FWS Guidelines and Tips'!RJQ34</f>
        <v>0</v>
      </c>
      <c r="RJR52">
        <f>'[1]FWS Guidelines and Tips'!RJR34</f>
        <v>0</v>
      </c>
      <c r="RJS52">
        <f>'[1]FWS Guidelines and Tips'!RJS34</f>
        <v>0</v>
      </c>
      <c r="RJT52">
        <f>'[1]FWS Guidelines and Tips'!RJT34</f>
        <v>0</v>
      </c>
      <c r="RJU52">
        <f>'[1]FWS Guidelines and Tips'!RJU34</f>
        <v>0</v>
      </c>
      <c r="RJV52">
        <f>'[1]FWS Guidelines and Tips'!RJV34</f>
        <v>0</v>
      </c>
      <c r="RJW52">
        <f>'[1]FWS Guidelines and Tips'!RJW34</f>
        <v>0</v>
      </c>
      <c r="RJX52">
        <f>'[1]FWS Guidelines and Tips'!RJX34</f>
        <v>0</v>
      </c>
      <c r="RJY52">
        <f>'[1]FWS Guidelines and Tips'!RJY34</f>
        <v>0</v>
      </c>
      <c r="RJZ52">
        <f>'[1]FWS Guidelines and Tips'!RJZ34</f>
        <v>0</v>
      </c>
      <c r="RKA52">
        <f>'[1]FWS Guidelines and Tips'!RKA34</f>
        <v>0</v>
      </c>
      <c r="RKB52">
        <f>'[1]FWS Guidelines and Tips'!RKB34</f>
        <v>0</v>
      </c>
      <c r="RKC52">
        <f>'[1]FWS Guidelines and Tips'!RKC34</f>
        <v>0</v>
      </c>
      <c r="RKD52">
        <f>'[1]FWS Guidelines and Tips'!RKD34</f>
        <v>0</v>
      </c>
      <c r="RKE52">
        <f>'[1]FWS Guidelines and Tips'!RKE34</f>
        <v>0</v>
      </c>
      <c r="RKF52">
        <f>'[1]FWS Guidelines and Tips'!RKF34</f>
        <v>0</v>
      </c>
      <c r="RKG52">
        <f>'[1]FWS Guidelines and Tips'!RKG34</f>
        <v>0</v>
      </c>
      <c r="RKH52">
        <f>'[1]FWS Guidelines and Tips'!RKH34</f>
        <v>0</v>
      </c>
      <c r="RKI52">
        <f>'[1]FWS Guidelines and Tips'!RKI34</f>
        <v>0</v>
      </c>
      <c r="RKJ52">
        <f>'[1]FWS Guidelines and Tips'!RKJ34</f>
        <v>0</v>
      </c>
      <c r="RKK52">
        <f>'[1]FWS Guidelines and Tips'!RKK34</f>
        <v>0</v>
      </c>
      <c r="RKL52">
        <f>'[1]FWS Guidelines and Tips'!RKL34</f>
        <v>0</v>
      </c>
      <c r="RKM52">
        <f>'[1]FWS Guidelines and Tips'!RKM34</f>
        <v>0</v>
      </c>
      <c r="RKN52">
        <f>'[1]FWS Guidelines and Tips'!RKN34</f>
        <v>0</v>
      </c>
      <c r="RKO52">
        <f>'[1]FWS Guidelines and Tips'!RKO34</f>
        <v>0</v>
      </c>
      <c r="RKP52">
        <f>'[1]FWS Guidelines and Tips'!RKP34</f>
        <v>0</v>
      </c>
      <c r="RKQ52">
        <f>'[1]FWS Guidelines and Tips'!RKQ34</f>
        <v>0</v>
      </c>
      <c r="RKR52">
        <f>'[1]FWS Guidelines and Tips'!RKR34</f>
        <v>0</v>
      </c>
      <c r="RKS52">
        <f>'[1]FWS Guidelines and Tips'!RKS34</f>
        <v>0</v>
      </c>
      <c r="RKT52">
        <f>'[1]FWS Guidelines and Tips'!RKT34</f>
        <v>0</v>
      </c>
      <c r="RKU52">
        <f>'[1]FWS Guidelines and Tips'!RKU34</f>
        <v>0</v>
      </c>
      <c r="RKV52">
        <f>'[1]FWS Guidelines and Tips'!RKV34</f>
        <v>0</v>
      </c>
      <c r="RKW52">
        <f>'[1]FWS Guidelines and Tips'!RKW34</f>
        <v>0</v>
      </c>
      <c r="RKX52">
        <f>'[1]FWS Guidelines and Tips'!RKX34</f>
        <v>0</v>
      </c>
      <c r="RKY52">
        <f>'[1]FWS Guidelines and Tips'!RKY34</f>
        <v>0</v>
      </c>
      <c r="RKZ52">
        <f>'[1]FWS Guidelines and Tips'!RKZ34</f>
        <v>0</v>
      </c>
      <c r="RLA52">
        <f>'[1]FWS Guidelines and Tips'!RLA34</f>
        <v>0</v>
      </c>
      <c r="RLB52">
        <f>'[1]FWS Guidelines and Tips'!RLB34</f>
        <v>0</v>
      </c>
      <c r="RLC52">
        <f>'[1]FWS Guidelines and Tips'!RLC34</f>
        <v>0</v>
      </c>
      <c r="RLD52">
        <f>'[1]FWS Guidelines and Tips'!RLD34</f>
        <v>0</v>
      </c>
      <c r="RLE52">
        <f>'[1]FWS Guidelines and Tips'!RLE34</f>
        <v>0</v>
      </c>
      <c r="RLF52">
        <f>'[1]FWS Guidelines and Tips'!RLF34</f>
        <v>0</v>
      </c>
      <c r="RLG52">
        <f>'[1]FWS Guidelines and Tips'!RLG34</f>
        <v>0</v>
      </c>
      <c r="RLH52">
        <f>'[1]FWS Guidelines and Tips'!RLH34</f>
        <v>0</v>
      </c>
      <c r="RLI52">
        <f>'[1]FWS Guidelines and Tips'!RLI34</f>
        <v>0</v>
      </c>
      <c r="RLJ52">
        <f>'[1]FWS Guidelines and Tips'!RLJ34</f>
        <v>0</v>
      </c>
      <c r="RLK52">
        <f>'[1]FWS Guidelines and Tips'!RLK34</f>
        <v>0</v>
      </c>
      <c r="RLL52">
        <f>'[1]FWS Guidelines and Tips'!RLL34</f>
        <v>0</v>
      </c>
      <c r="RLM52">
        <f>'[1]FWS Guidelines and Tips'!RLM34</f>
        <v>0</v>
      </c>
      <c r="RLN52">
        <f>'[1]FWS Guidelines and Tips'!RLN34</f>
        <v>0</v>
      </c>
      <c r="RLO52">
        <f>'[1]FWS Guidelines and Tips'!RLO34</f>
        <v>0</v>
      </c>
      <c r="RLP52">
        <f>'[1]FWS Guidelines and Tips'!RLP34</f>
        <v>0</v>
      </c>
      <c r="RLQ52">
        <f>'[1]FWS Guidelines and Tips'!RLQ34</f>
        <v>0</v>
      </c>
      <c r="RLR52">
        <f>'[1]FWS Guidelines and Tips'!RLR34</f>
        <v>0</v>
      </c>
      <c r="RLS52">
        <f>'[1]FWS Guidelines and Tips'!RLS34</f>
        <v>0</v>
      </c>
      <c r="RLT52">
        <f>'[1]FWS Guidelines and Tips'!RLT34</f>
        <v>0</v>
      </c>
      <c r="RLU52">
        <f>'[1]FWS Guidelines and Tips'!RLU34</f>
        <v>0</v>
      </c>
      <c r="RLV52">
        <f>'[1]FWS Guidelines and Tips'!RLV34</f>
        <v>0</v>
      </c>
      <c r="RLW52">
        <f>'[1]FWS Guidelines and Tips'!RLW34</f>
        <v>0</v>
      </c>
      <c r="RLX52">
        <f>'[1]FWS Guidelines and Tips'!RLX34</f>
        <v>0</v>
      </c>
      <c r="RLY52">
        <f>'[1]FWS Guidelines and Tips'!RLY34</f>
        <v>0</v>
      </c>
      <c r="RLZ52">
        <f>'[1]FWS Guidelines and Tips'!RLZ34</f>
        <v>0</v>
      </c>
      <c r="RMA52">
        <f>'[1]FWS Guidelines and Tips'!RMA34</f>
        <v>0</v>
      </c>
      <c r="RMB52">
        <f>'[1]FWS Guidelines and Tips'!RMB34</f>
        <v>0</v>
      </c>
      <c r="RMC52">
        <f>'[1]FWS Guidelines and Tips'!RMC34</f>
        <v>0</v>
      </c>
      <c r="RMD52">
        <f>'[1]FWS Guidelines and Tips'!RMD34</f>
        <v>0</v>
      </c>
      <c r="RME52">
        <f>'[1]FWS Guidelines and Tips'!RME34</f>
        <v>0</v>
      </c>
      <c r="RMF52">
        <f>'[1]FWS Guidelines and Tips'!RMF34</f>
        <v>0</v>
      </c>
      <c r="RMG52">
        <f>'[1]FWS Guidelines and Tips'!RMG34</f>
        <v>0</v>
      </c>
      <c r="RMH52">
        <f>'[1]FWS Guidelines and Tips'!RMH34</f>
        <v>0</v>
      </c>
      <c r="RMI52">
        <f>'[1]FWS Guidelines and Tips'!RMI34</f>
        <v>0</v>
      </c>
      <c r="RMJ52">
        <f>'[1]FWS Guidelines and Tips'!RMJ34</f>
        <v>0</v>
      </c>
      <c r="RMK52">
        <f>'[1]FWS Guidelines and Tips'!RMK34</f>
        <v>0</v>
      </c>
      <c r="RML52">
        <f>'[1]FWS Guidelines and Tips'!RML34</f>
        <v>0</v>
      </c>
      <c r="RMM52">
        <f>'[1]FWS Guidelines and Tips'!RMM34</f>
        <v>0</v>
      </c>
      <c r="RMN52">
        <f>'[1]FWS Guidelines and Tips'!RMN34</f>
        <v>0</v>
      </c>
      <c r="RMO52">
        <f>'[1]FWS Guidelines and Tips'!RMO34</f>
        <v>0</v>
      </c>
      <c r="RMP52">
        <f>'[1]FWS Guidelines and Tips'!RMP34</f>
        <v>0</v>
      </c>
      <c r="RMQ52">
        <f>'[1]FWS Guidelines and Tips'!RMQ34</f>
        <v>0</v>
      </c>
      <c r="RMR52">
        <f>'[1]FWS Guidelines and Tips'!RMR34</f>
        <v>0</v>
      </c>
      <c r="RMS52">
        <f>'[1]FWS Guidelines and Tips'!RMS34</f>
        <v>0</v>
      </c>
      <c r="RMT52">
        <f>'[1]FWS Guidelines and Tips'!RMT34</f>
        <v>0</v>
      </c>
      <c r="RMU52">
        <f>'[1]FWS Guidelines and Tips'!RMU34</f>
        <v>0</v>
      </c>
      <c r="RMV52">
        <f>'[1]FWS Guidelines and Tips'!RMV34</f>
        <v>0</v>
      </c>
      <c r="RMW52">
        <f>'[1]FWS Guidelines and Tips'!RMW34</f>
        <v>0</v>
      </c>
      <c r="RMX52">
        <f>'[1]FWS Guidelines and Tips'!RMX34</f>
        <v>0</v>
      </c>
      <c r="RMY52">
        <f>'[1]FWS Guidelines and Tips'!RMY34</f>
        <v>0</v>
      </c>
      <c r="RMZ52">
        <f>'[1]FWS Guidelines and Tips'!RMZ34</f>
        <v>0</v>
      </c>
      <c r="RNA52">
        <f>'[1]FWS Guidelines and Tips'!RNA34</f>
        <v>0</v>
      </c>
      <c r="RNB52">
        <f>'[1]FWS Guidelines and Tips'!RNB34</f>
        <v>0</v>
      </c>
      <c r="RNC52">
        <f>'[1]FWS Guidelines and Tips'!RNC34</f>
        <v>0</v>
      </c>
      <c r="RND52">
        <f>'[1]FWS Guidelines and Tips'!RND34</f>
        <v>0</v>
      </c>
      <c r="RNE52">
        <f>'[1]FWS Guidelines and Tips'!RNE34</f>
        <v>0</v>
      </c>
      <c r="RNF52">
        <f>'[1]FWS Guidelines and Tips'!RNF34</f>
        <v>0</v>
      </c>
      <c r="RNG52">
        <f>'[1]FWS Guidelines and Tips'!RNG34</f>
        <v>0</v>
      </c>
      <c r="RNH52">
        <f>'[1]FWS Guidelines and Tips'!RNH34</f>
        <v>0</v>
      </c>
      <c r="RNI52">
        <f>'[1]FWS Guidelines and Tips'!RNI34</f>
        <v>0</v>
      </c>
      <c r="RNJ52">
        <f>'[1]FWS Guidelines and Tips'!RNJ34</f>
        <v>0</v>
      </c>
      <c r="RNK52">
        <f>'[1]FWS Guidelines and Tips'!RNK34</f>
        <v>0</v>
      </c>
      <c r="RNL52">
        <f>'[1]FWS Guidelines and Tips'!RNL34</f>
        <v>0</v>
      </c>
      <c r="RNM52">
        <f>'[1]FWS Guidelines and Tips'!RNM34</f>
        <v>0</v>
      </c>
      <c r="RNN52">
        <f>'[1]FWS Guidelines and Tips'!RNN34</f>
        <v>0</v>
      </c>
      <c r="RNO52">
        <f>'[1]FWS Guidelines and Tips'!RNO34</f>
        <v>0</v>
      </c>
      <c r="RNP52">
        <f>'[1]FWS Guidelines and Tips'!RNP34</f>
        <v>0</v>
      </c>
      <c r="RNQ52">
        <f>'[1]FWS Guidelines and Tips'!RNQ34</f>
        <v>0</v>
      </c>
      <c r="RNR52">
        <f>'[1]FWS Guidelines and Tips'!RNR34</f>
        <v>0</v>
      </c>
      <c r="RNS52">
        <f>'[1]FWS Guidelines and Tips'!RNS34</f>
        <v>0</v>
      </c>
      <c r="RNT52">
        <f>'[1]FWS Guidelines and Tips'!RNT34</f>
        <v>0</v>
      </c>
      <c r="RNU52">
        <f>'[1]FWS Guidelines and Tips'!RNU34</f>
        <v>0</v>
      </c>
      <c r="RNV52">
        <f>'[1]FWS Guidelines and Tips'!RNV34</f>
        <v>0</v>
      </c>
      <c r="RNW52">
        <f>'[1]FWS Guidelines and Tips'!RNW34</f>
        <v>0</v>
      </c>
      <c r="RNX52">
        <f>'[1]FWS Guidelines and Tips'!RNX34</f>
        <v>0</v>
      </c>
      <c r="RNY52">
        <f>'[1]FWS Guidelines and Tips'!RNY34</f>
        <v>0</v>
      </c>
      <c r="RNZ52">
        <f>'[1]FWS Guidelines and Tips'!RNZ34</f>
        <v>0</v>
      </c>
      <c r="ROA52">
        <f>'[1]FWS Guidelines and Tips'!ROA34</f>
        <v>0</v>
      </c>
      <c r="ROB52">
        <f>'[1]FWS Guidelines and Tips'!ROB34</f>
        <v>0</v>
      </c>
      <c r="ROC52">
        <f>'[1]FWS Guidelines and Tips'!ROC34</f>
        <v>0</v>
      </c>
      <c r="ROD52">
        <f>'[1]FWS Guidelines and Tips'!ROD34</f>
        <v>0</v>
      </c>
      <c r="ROE52">
        <f>'[1]FWS Guidelines and Tips'!ROE34</f>
        <v>0</v>
      </c>
      <c r="ROF52">
        <f>'[1]FWS Guidelines and Tips'!ROF34</f>
        <v>0</v>
      </c>
      <c r="ROG52">
        <f>'[1]FWS Guidelines and Tips'!ROG34</f>
        <v>0</v>
      </c>
      <c r="ROH52">
        <f>'[1]FWS Guidelines and Tips'!ROH34</f>
        <v>0</v>
      </c>
      <c r="ROI52">
        <f>'[1]FWS Guidelines and Tips'!ROI34</f>
        <v>0</v>
      </c>
      <c r="ROJ52">
        <f>'[1]FWS Guidelines and Tips'!ROJ34</f>
        <v>0</v>
      </c>
      <c r="ROK52">
        <f>'[1]FWS Guidelines and Tips'!ROK34</f>
        <v>0</v>
      </c>
      <c r="ROL52">
        <f>'[1]FWS Guidelines and Tips'!ROL34</f>
        <v>0</v>
      </c>
      <c r="ROM52">
        <f>'[1]FWS Guidelines and Tips'!ROM34</f>
        <v>0</v>
      </c>
      <c r="RON52">
        <f>'[1]FWS Guidelines and Tips'!RON34</f>
        <v>0</v>
      </c>
      <c r="ROO52">
        <f>'[1]FWS Guidelines and Tips'!ROO34</f>
        <v>0</v>
      </c>
      <c r="ROP52">
        <f>'[1]FWS Guidelines and Tips'!ROP34</f>
        <v>0</v>
      </c>
      <c r="ROQ52">
        <f>'[1]FWS Guidelines and Tips'!ROQ34</f>
        <v>0</v>
      </c>
      <c r="ROR52">
        <f>'[1]FWS Guidelines and Tips'!ROR34</f>
        <v>0</v>
      </c>
      <c r="ROS52">
        <f>'[1]FWS Guidelines and Tips'!ROS34</f>
        <v>0</v>
      </c>
      <c r="ROT52">
        <f>'[1]FWS Guidelines and Tips'!ROT34</f>
        <v>0</v>
      </c>
      <c r="ROU52">
        <f>'[1]FWS Guidelines and Tips'!ROU34</f>
        <v>0</v>
      </c>
      <c r="ROV52">
        <f>'[1]FWS Guidelines and Tips'!ROV34</f>
        <v>0</v>
      </c>
      <c r="ROW52">
        <f>'[1]FWS Guidelines and Tips'!ROW34</f>
        <v>0</v>
      </c>
      <c r="ROX52">
        <f>'[1]FWS Guidelines and Tips'!ROX34</f>
        <v>0</v>
      </c>
      <c r="ROY52">
        <f>'[1]FWS Guidelines and Tips'!ROY34</f>
        <v>0</v>
      </c>
      <c r="ROZ52">
        <f>'[1]FWS Guidelines and Tips'!ROZ34</f>
        <v>0</v>
      </c>
      <c r="RPA52">
        <f>'[1]FWS Guidelines and Tips'!RPA34</f>
        <v>0</v>
      </c>
      <c r="RPB52">
        <f>'[1]FWS Guidelines and Tips'!RPB34</f>
        <v>0</v>
      </c>
      <c r="RPC52">
        <f>'[1]FWS Guidelines and Tips'!RPC34</f>
        <v>0</v>
      </c>
      <c r="RPD52">
        <f>'[1]FWS Guidelines and Tips'!RPD34</f>
        <v>0</v>
      </c>
      <c r="RPE52">
        <f>'[1]FWS Guidelines and Tips'!RPE34</f>
        <v>0</v>
      </c>
      <c r="RPF52">
        <f>'[1]FWS Guidelines and Tips'!RPF34</f>
        <v>0</v>
      </c>
      <c r="RPG52">
        <f>'[1]FWS Guidelines and Tips'!RPG34</f>
        <v>0</v>
      </c>
      <c r="RPH52">
        <f>'[1]FWS Guidelines and Tips'!RPH34</f>
        <v>0</v>
      </c>
      <c r="RPI52">
        <f>'[1]FWS Guidelines and Tips'!RPI34</f>
        <v>0</v>
      </c>
      <c r="RPJ52">
        <f>'[1]FWS Guidelines and Tips'!RPJ34</f>
        <v>0</v>
      </c>
      <c r="RPK52">
        <f>'[1]FWS Guidelines and Tips'!RPK34</f>
        <v>0</v>
      </c>
      <c r="RPL52">
        <f>'[1]FWS Guidelines and Tips'!RPL34</f>
        <v>0</v>
      </c>
      <c r="RPM52">
        <f>'[1]FWS Guidelines and Tips'!RPM34</f>
        <v>0</v>
      </c>
      <c r="RPN52">
        <f>'[1]FWS Guidelines and Tips'!RPN34</f>
        <v>0</v>
      </c>
      <c r="RPO52">
        <f>'[1]FWS Guidelines and Tips'!RPO34</f>
        <v>0</v>
      </c>
      <c r="RPP52">
        <f>'[1]FWS Guidelines and Tips'!RPP34</f>
        <v>0</v>
      </c>
      <c r="RPQ52">
        <f>'[1]FWS Guidelines and Tips'!RPQ34</f>
        <v>0</v>
      </c>
      <c r="RPR52">
        <f>'[1]FWS Guidelines and Tips'!RPR34</f>
        <v>0</v>
      </c>
      <c r="RPS52">
        <f>'[1]FWS Guidelines and Tips'!RPS34</f>
        <v>0</v>
      </c>
      <c r="RPT52">
        <f>'[1]FWS Guidelines and Tips'!RPT34</f>
        <v>0</v>
      </c>
      <c r="RPU52">
        <f>'[1]FWS Guidelines and Tips'!RPU34</f>
        <v>0</v>
      </c>
      <c r="RPV52">
        <f>'[1]FWS Guidelines and Tips'!RPV34</f>
        <v>0</v>
      </c>
      <c r="RPW52">
        <f>'[1]FWS Guidelines and Tips'!RPW34</f>
        <v>0</v>
      </c>
      <c r="RPX52">
        <f>'[1]FWS Guidelines and Tips'!RPX34</f>
        <v>0</v>
      </c>
      <c r="RPY52">
        <f>'[1]FWS Guidelines and Tips'!RPY34</f>
        <v>0</v>
      </c>
      <c r="RPZ52">
        <f>'[1]FWS Guidelines and Tips'!RPZ34</f>
        <v>0</v>
      </c>
      <c r="RQA52">
        <f>'[1]FWS Guidelines and Tips'!RQA34</f>
        <v>0</v>
      </c>
      <c r="RQB52">
        <f>'[1]FWS Guidelines and Tips'!RQB34</f>
        <v>0</v>
      </c>
      <c r="RQC52">
        <f>'[1]FWS Guidelines and Tips'!RQC34</f>
        <v>0</v>
      </c>
      <c r="RQD52">
        <f>'[1]FWS Guidelines and Tips'!RQD34</f>
        <v>0</v>
      </c>
      <c r="RQE52">
        <f>'[1]FWS Guidelines and Tips'!RQE34</f>
        <v>0</v>
      </c>
      <c r="RQF52">
        <f>'[1]FWS Guidelines and Tips'!RQF34</f>
        <v>0</v>
      </c>
      <c r="RQG52">
        <f>'[1]FWS Guidelines and Tips'!RQG34</f>
        <v>0</v>
      </c>
      <c r="RQH52">
        <f>'[1]FWS Guidelines and Tips'!RQH34</f>
        <v>0</v>
      </c>
      <c r="RQI52">
        <f>'[1]FWS Guidelines and Tips'!RQI34</f>
        <v>0</v>
      </c>
      <c r="RQJ52">
        <f>'[1]FWS Guidelines and Tips'!RQJ34</f>
        <v>0</v>
      </c>
      <c r="RQK52">
        <f>'[1]FWS Guidelines and Tips'!RQK34</f>
        <v>0</v>
      </c>
      <c r="RQL52">
        <f>'[1]FWS Guidelines and Tips'!RQL34</f>
        <v>0</v>
      </c>
      <c r="RQM52">
        <f>'[1]FWS Guidelines and Tips'!RQM34</f>
        <v>0</v>
      </c>
      <c r="RQN52">
        <f>'[1]FWS Guidelines and Tips'!RQN34</f>
        <v>0</v>
      </c>
      <c r="RQO52">
        <f>'[1]FWS Guidelines and Tips'!RQO34</f>
        <v>0</v>
      </c>
      <c r="RQP52">
        <f>'[1]FWS Guidelines and Tips'!RQP34</f>
        <v>0</v>
      </c>
      <c r="RQQ52">
        <f>'[1]FWS Guidelines and Tips'!RQQ34</f>
        <v>0</v>
      </c>
      <c r="RQR52">
        <f>'[1]FWS Guidelines and Tips'!RQR34</f>
        <v>0</v>
      </c>
      <c r="RQS52">
        <f>'[1]FWS Guidelines and Tips'!RQS34</f>
        <v>0</v>
      </c>
      <c r="RQT52">
        <f>'[1]FWS Guidelines and Tips'!RQT34</f>
        <v>0</v>
      </c>
      <c r="RQU52">
        <f>'[1]FWS Guidelines and Tips'!RQU34</f>
        <v>0</v>
      </c>
      <c r="RQV52">
        <f>'[1]FWS Guidelines and Tips'!RQV34</f>
        <v>0</v>
      </c>
      <c r="RQW52">
        <f>'[1]FWS Guidelines and Tips'!RQW34</f>
        <v>0</v>
      </c>
      <c r="RQX52">
        <f>'[1]FWS Guidelines and Tips'!RQX34</f>
        <v>0</v>
      </c>
      <c r="RQY52">
        <f>'[1]FWS Guidelines and Tips'!RQY34</f>
        <v>0</v>
      </c>
      <c r="RQZ52">
        <f>'[1]FWS Guidelines and Tips'!RQZ34</f>
        <v>0</v>
      </c>
      <c r="RRA52">
        <f>'[1]FWS Guidelines and Tips'!RRA34</f>
        <v>0</v>
      </c>
      <c r="RRB52">
        <f>'[1]FWS Guidelines and Tips'!RRB34</f>
        <v>0</v>
      </c>
      <c r="RRC52">
        <f>'[1]FWS Guidelines and Tips'!RRC34</f>
        <v>0</v>
      </c>
      <c r="RRD52">
        <f>'[1]FWS Guidelines and Tips'!RRD34</f>
        <v>0</v>
      </c>
      <c r="RRE52">
        <f>'[1]FWS Guidelines and Tips'!RRE34</f>
        <v>0</v>
      </c>
      <c r="RRF52">
        <f>'[1]FWS Guidelines and Tips'!RRF34</f>
        <v>0</v>
      </c>
      <c r="RRG52">
        <f>'[1]FWS Guidelines and Tips'!RRG34</f>
        <v>0</v>
      </c>
      <c r="RRH52">
        <f>'[1]FWS Guidelines and Tips'!RRH34</f>
        <v>0</v>
      </c>
      <c r="RRI52">
        <f>'[1]FWS Guidelines and Tips'!RRI34</f>
        <v>0</v>
      </c>
      <c r="RRJ52">
        <f>'[1]FWS Guidelines and Tips'!RRJ34</f>
        <v>0</v>
      </c>
      <c r="RRK52">
        <f>'[1]FWS Guidelines and Tips'!RRK34</f>
        <v>0</v>
      </c>
      <c r="RRL52">
        <f>'[1]FWS Guidelines and Tips'!RRL34</f>
        <v>0</v>
      </c>
      <c r="RRM52">
        <f>'[1]FWS Guidelines and Tips'!RRM34</f>
        <v>0</v>
      </c>
      <c r="RRN52">
        <f>'[1]FWS Guidelines and Tips'!RRN34</f>
        <v>0</v>
      </c>
      <c r="RRO52">
        <f>'[1]FWS Guidelines and Tips'!RRO34</f>
        <v>0</v>
      </c>
      <c r="RRP52">
        <f>'[1]FWS Guidelines and Tips'!RRP34</f>
        <v>0</v>
      </c>
      <c r="RRQ52">
        <f>'[1]FWS Guidelines and Tips'!RRQ34</f>
        <v>0</v>
      </c>
      <c r="RRR52">
        <f>'[1]FWS Guidelines and Tips'!RRR34</f>
        <v>0</v>
      </c>
      <c r="RRS52">
        <f>'[1]FWS Guidelines and Tips'!RRS34</f>
        <v>0</v>
      </c>
      <c r="RRT52">
        <f>'[1]FWS Guidelines and Tips'!RRT34</f>
        <v>0</v>
      </c>
      <c r="RRU52">
        <f>'[1]FWS Guidelines and Tips'!RRU34</f>
        <v>0</v>
      </c>
      <c r="RRV52">
        <f>'[1]FWS Guidelines and Tips'!RRV34</f>
        <v>0</v>
      </c>
      <c r="RRW52">
        <f>'[1]FWS Guidelines and Tips'!RRW34</f>
        <v>0</v>
      </c>
      <c r="RRX52">
        <f>'[1]FWS Guidelines and Tips'!RRX34</f>
        <v>0</v>
      </c>
      <c r="RRY52">
        <f>'[1]FWS Guidelines and Tips'!RRY34</f>
        <v>0</v>
      </c>
      <c r="RRZ52">
        <f>'[1]FWS Guidelines and Tips'!RRZ34</f>
        <v>0</v>
      </c>
      <c r="RSA52">
        <f>'[1]FWS Guidelines and Tips'!RSA34</f>
        <v>0</v>
      </c>
      <c r="RSB52">
        <f>'[1]FWS Guidelines and Tips'!RSB34</f>
        <v>0</v>
      </c>
      <c r="RSC52">
        <f>'[1]FWS Guidelines and Tips'!RSC34</f>
        <v>0</v>
      </c>
      <c r="RSD52">
        <f>'[1]FWS Guidelines and Tips'!RSD34</f>
        <v>0</v>
      </c>
      <c r="RSE52">
        <f>'[1]FWS Guidelines and Tips'!RSE34</f>
        <v>0</v>
      </c>
      <c r="RSF52">
        <f>'[1]FWS Guidelines and Tips'!RSF34</f>
        <v>0</v>
      </c>
      <c r="RSG52">
        <f>'[1]FWS Guidelines and Tips'!RSG34</f>
        <v>0</v>
      </c>
      <c r="RSH52">
        <f>'[1]FWS Guidelines and Tips'!RSH34</f>
        <v>0</v>
      </c>
      <c r="RSI52">
        <f>'[1]FWS Guidelines and Tips'!RSI34</f>
        <v>0</v>
      </c>
      <c r="RSJ52">
        <f>'[1]FWS Guidelines and Tips'!RSJ34</f>
        <v>0</v>
      </c>
      <c r="RSK52">
        <f>'[1]FWS Guidelines and Tips'!RSK34</f>
        <v>0</v>
      </c>
      <c r="RSL52">
        <f>'[1]FWS Guidelines and Tips'!RSL34</f>
        <v>0</v>
      </c>
      <c r="RSM52">
        <f>'[1]FWS Guidelines and Tips'!RSM34</f>
        <v>0</v>
      </c>
      <c r="RSN52">
        <f>'[1]FWS Guidelines and Tips'!RSN34</f>
        <v>0</v>
      </c>
      <c r="RSO52">
        <f>'[1]FWS Guidelines and Tips'!RSO34</f>
        <v>0</v>
      </c>
      <c r="RSP52">
        <f>'[1]FWS Guidelines and Tips'!RSP34</f>
        <v>0</v>
      </c>
      <c r="RSQ52">
        <f>'[1]FWS Guidelines and Tips'!RSQ34</f>
        <v>0</v>
      </c>
      <c r="RSR52">
        <f>'[1]FWS Guidelines and Tips'!RSR34</f>
        <v>0</v>
      </c>
      <c r="RSS52">
        <f>'[1]FWS Guidelines and Tips'!RSS34</f>
        <v>0</v>
      </c>
      <c r="RST52">
        <f>'[1]FWS Guidelines and Tips'!RST34</f>
        <v>0</v>
      </c>
      <c r="RSU52">
        <f>'[1]FWS Guidelines and Tips'!RSU34</f>
        <v>0</v>
      </c>
      <c r="RSV52">
        <f>'[1]FWS Guidelines and Tips'!RSV34</f>
        <v>0</v>
      </c>
      <c r="RSW52">
        <f>'[1]FWS Guidelines and Tips'!RSW34</f>
        <v>0</v>
      </c>
      <c r="RSX52">
        <f>'[1]FWS Guidelines and Tips'!RSX34</f>
        <v>0</v>
      </c>
      <c r="RSY52">
        <f>'[1]FWS Guidelines and Tips'!RSY34</f>
        <v>0</v>
      </c>
      <c r="RSZ52">
        <f>'[1]FWS Guidelines and Tips'!RSZ34</f>
        <v>0</v>
      </c>
      <c r="RTA52">
        <f>'[1]FWS Guidelines and Tips'!RTA34</f>
        <v>0</v>
      </c>
      <c r="RTB52">
        <f>'[1]FWS Guidelines and Tips'!RTB34</f>
        <v>0</v>
      </c>
      <c r="RTC52">
        <f>'[1]FWS Guidelines and Tips'!RTC34</f>
        <v>0</v>
      </c>
      <c r="RTD52">
        <f>'[1]FWS Guidelines and Tips'!RTD34</f>
        <v>0</v>
      </c>
      <c r="RTE52">
        <f>'[1]FWS Guidelines and Tips'!RTE34</f>
        <v>0</v>
      </c>
      <c r="RTF52">
        <f>'[1]FWS Guidelines and Tips'!RTF34</f>
        <v>0</v>
      </c>
      <c r="RTG52">
        <f>'[1]FWS Guidelines and Tips'!RTG34</f>
        <v>0</v>
      </c>
      <c r="RTH52">
        <f>'[1]FWS Guidelines and Tips'!RTH34</f>
        <v>0</v>
      </c>
      <c r="RTI52">
        <f>'[1]FWS Guidelines and Tips'!RTI34</f>
        <v>0</v>
      </c>
      <c r="RTJ52">
        <f>'[1]FWS Guidelines and Tips'!RTJ34</f>
        <v>0</v>
      </c>
      <c r="RTK52">
        <f>'[1]FWS Guidelines and Tips'!RTK34</f>
        <v>0</v>
      </c>
      <c r="RTL52">
        <f>'[1]FWS Guidelines and Tips'!RTL34</f>
        <v>0</v>
      </c>
      <c r="RTM52">
        <f>'[1]FWS Guidelines and Tips'!RTM34</f>
        <v>0</v>
      </c>
      <c r="RTN52">
        <f>'[1]FWS Guidelines and Tips'!RTN34</f>
        <v>0</v>
      </c>
      <c r="RTO52">
        <f>'[1]FWS Guidelines and Tips'!RTO34</f>
        <v>0</v>
      </c>
      <c r="RTP52">
        <f>'[1]FWS Guidelines and Tips'!RTP34</f>
        <v>0</v>
      </c>
      <c r="RTQ52">
        <f>'[1]FWS Guidelines and Tips'!RTQ34</f>
        <v>0</v>
      </c>
      <c r="RTR52">
        <f>'[1]FWS Guidelines and Tips'!RTR34</f>
        <v>0</v>
      </c>
      <c r="RTS52">
        <f>'[1]FWS Guidelines and Tips'!RTS34</f>
        <v>0</v>
      </c>
      <c r="RTT52">
        <f>'[1]FWS Guidelines and Tips'!RTT34</f>
        <v>0</v>
      </c>
      <c r="RTU52">
        <f>'[1]FWS Guidelines and Tips'!RTU34</f>
        <v>0</v>
      </c>
      <c r="RTV52">
        <f>'[1]FWS Guidelines and Tips'!RTV34</f>
        <v>0</v>
      </c>
      <c r="RTW52">
        <f>'[1]FWS Guidelines and Tips'!RTW34</f>
        <v>0</v>
      </c>
      <c r="RTX52">
        <f>'[1]FWS Guidelines and Tips'!RTX34</f>
        <v>0</v>
      </c>
      <c r="RTY52">
        <f>'[1]FWS Guidelines and Tips'!RTY34</f>
        <v>0</v>
      </c>
      <c r="RTZ52">
        <f>'[1]FWS Guidelines and Tips'!RTZ34</f>
        <v>0</v>
      </c>
      <c r="RUA52">
        <f>'[1]FWS Guidelines and Tips'!RUA34</f>
        <v>0</v>
      </c>
      <c r="RUB52">
        <f>'[1]FWS Guidelines and Tips'!RUB34</f>
        <v>0</v>
      </c>
      <c r="RUC52">
        <f>'[1]FWS Guidelines and Tips'!RUC34</f>
        <v>0</v>
      </c>
      <c r="RUD52">
        <f>'[1]FWS Guidelines and Tips'!RUD34</f>
        <v>0</v>
      </c>
      <c r="RUE52">
        <f>'[1]FWS Guidelines and Tips'!RUE34</f>
        <v>0</v>
      </c>
      <c r="RUF52">
        <f>'[1]FWS Guidelines and Tips'!RUF34</f>
        <v>0</v>
      </c>
      <c r="RUG52">
        <f>'[1]FWS Guidelines and Tips'!RUG34</f>
        <v>0</v>
      </c>
      <c r="RUH52">
        <f>'[1]FWS Guidelines and Tips'!RUH34</f>
        <v>0</v>
      </c>
      <c r="RUI52">
        <f>'[1]FWS Guidelines and Tips'!RUI34</f>
        <v>0</v>
      </c>
      <c r="RUJ52">
        <f>'[1]FWS Guidelines and Tips'!RUJ34</f>
        <v>0</v>
      </c>
      <c r="RUK52">
        <f>'[1]FWS Guidelines and Tips'!RUK34</f>
        <v>0</v>
      </c>
      <c r="RUL52">
        <f>'[1]FWS Guidelines and Tips'!RUL34</f>
        <v>0</v>
      </c>
      <c r="RUM52">
        <f>'[1]FWS Guidelines and Tips'!RUM34</f>
        <v>0</v>
      </c>
      <c r="RUN52">
        <f>'[1]FWS Guidelines and Tips'!RUN34</f>
        <v>0</v>
      </c>
      <c r="RUO52">
        <f>'[1]FWS Guidelines and Tips'!RUO34</f>
        <v>0</v>
      </c>
      <c r="RUP52">
        <f>'[1]FWS Guidelines and Tips'!RUP34</f>
        <v>0</v>
      </c>
      <c r="RUQ52">
        <f>'[1]FWS Guidelines and Tips'!RUQ34</f>
        <v>0</v>
      </c>
      <c r="RUR52">
        <f>'[1]FWS Guidelines and Tips'!RUR34</f>
        <v>0</v>
      </c>
      <c r="RUS52">
        <f>'[1]FWS Guidelines and Tips'!RUS34</f>
        <v>0</v>
      </c>
      <c r="RUT52">
        <f>'[1]FWS Guidelines and Tips'!RUT34</f>
        <v>0</v>
      </c>
      <c r="RUU52">
        <f>'[1]FWS Guidelines and Tips'!RUU34</f>
        <v>0</v>
      </c>
      <c r="RUV52">
        <f>'[1]FWS Guidelines and Tips'!RUV34</f>
        <v>0</v>
      </c>
      <c r="RUW52">
        <f>'[1]FWS Guidelines and Tips'!RUW34</f>
        <v>0</v>
      </c>
      <c r="RUX52">
        <f>'[1]FWS Guidelines and Tips'!RUX34</f>
        <v>0</v>
      </c>
      <c r="RUY52">
        <f>'[1]FWS Guidelines and Tips'!RUY34</f>
        <v>0</v>
      </c>
      <c r="RUZ52">
        <f>'[1]FWS Guidelines and Tips'!RUZ34</f>
        <v>0</v>
      </c>
      <c r="RVA52">
        <f>'[1]FWS Guidelines and Tips'!RVA34</f>
        <v>0</v>
      </c>
      <c r="RVB52">
        <f>'[1]FWS Guidelines and Tips'!RVB34</f>
        <v>0</v>
      </c>
      <c r="RVC52">
        <f>'[1]FWS Guidelines and Tips'!RVC34</f>
        <v>0</v>
      </c>
      <c r="RVD52">
        <f>'[1]FWS Guidelines and Tips'!RVD34</f>
        <v>0</v>
      </c>
      <c r="RVE52">
        <f>'[1]FWS Guidelines and Tips'!RVE34</f>
        <v>0</v>
      </c>
      <c r="RVF52">
        <f>'[1]FWS Guidelines and Tips'!RVF34</f>
        <v>0</v>
      </c>
      <c r="RVG52">
        <f>'[1]FWS Guidelines and Tips'!RVG34</f>
        <v>0</v>
      </c>
      <c r="RVH52">
        <f>'[1]FWS Guidelines and Tips'!RVH34</f>
        <v>0</v>
      </c>
      <c r="RVI52">
        <f>'[1]FWS Guidelines and Tips'!RVI34</f>
        <v>0</v>
      </c>
      <c r="RVJ52">
        <f>'[1]FWS Guidelines and Tips'!RVJ34</f>
        <v>0</v>
      </c>
      <c r="RVK52">
        <f>'[1]FWS Guidelines and Tips'!RVK34</f>
        <v>0</v>
      </c>
      <c r="RVL52">
        <f>'[1]FWS Guidelines and Tips'!RVL34</f>
        <v>0</v>
      </c>
      <c r="RVM52">
        <f>'[1]FWS Guidelines and Tips'!RVM34</f>
        <v>0</v>
      </c>
      <c r="RVN52">
        <f>'[1]FWS Guidelines and Tips'!RVN34</f>
        <v>0</v>
      </c>
      <c r="RVO52">
        <f>'[1]FWS Guidelines and Tips'!RVO34</f>
        <v>0</v>
      </c>
      <c r="RVP52">
        <f>'[1]FWS Guidelines and Tips'!RVP34</f>
        <v>0</v>
      </c>
      <c r="RVQ52">
        <f>'[1]FWS Guidelines and Tips'!RVQ34</f>
        <v>0</v>
      </c>
      <c r="RVR52">
        <f>'[1]FWS Guidelines and Tips'!RVR34</f>
        <v>0</v>
      </c>
      <c r="RVS52">
        <f>'[1]FWS Guidelines and Tips'!RVS34</f>
        <v>0</v>
      </c>
      <c r="RVT52">
        <f>'[1]FWS Guidelines and Tips'!RVT34</f>
        <v>0</v>
      </c>
      <c r="RVU52">
        <f>'[1]FWS Guidelines and Tips'!RVU34</f>
        <v>0</v>
      </c>
      <c r="RVV52">
        <f>'[1]FWS Guidelines and Tips'!RVV34</f>
        <v>0</v>
      </c>
      <c r="RVW52">
        <f>'[1]FWS Guidelines and Tips'!RVW34</f>
        <v>0</v>
      </c>
      <c r="RVX52">
        <f>'[1]FWS Guidelines and Tips'!RVX34</f>
        <v>0</v>
      </c>
      <c r="RVY52">
        <f>'[1]FWS Guidelines and Tips'!RVY34</f>
        <v>0</v>
      </c>
      <c r="RVZ52">
        <f>'[1]FWS Guidelines and Tips'!RVZ34</f>
        <v>0</v>
      </c>
      <c r="RWA52">
        <f>'[1]FWS Guidelines and Tips'!RWA34</f>
        <v>0</v>
      </c>
      <c r="RWB52">
        <f>'[1]FWS Guidelines and Tips'!RWB34</f>
        <v>0</v>
      </c>
      <c r="RWC52">
        <f>'[1]FWS Guidelines and Tips'!RWC34</f>
        <v>0</v>
      </c>
      <c r="RWD52">
        <f>'[1]FWS Guidelines and Tips'!RWD34</f>
        <v>0</v>
      </c>
      <c r="RWE52">
        <f>'[1]FWS Guidelines and Tips'!RWE34</f>
        <v>0</v>
      </c>
      <c r="RWF52">
        <f>'[1]FWS Guidelines and Tips'!RWF34</f>
        <v>0</v>
      </c>
      <c r="RWG52">
        <f>'[1]FWS Guidelines and Tips'!RWG34</f>
        <v>0</v>
      </c>
      <c r="RWH52">
        <f>'[1]FWS Guidelines and Tips'!RWH34</f>
        <v>0</v>
      </c>
      <c r="RWI52">
        <f>'[1]FWS Guidelines and Tips'!RWI34</f>
        <v>0</v>
      </c>
      <c r="RWJ52">
        <f>'[1]FWS Guidelines and Tips'!RWJ34</f>
        <v>0</v>
      </c>
      <c r="RWK52">
        <f>'[1]FWS Guidelines and Tips'!RWK34</f>
        <v>0</v>
      </c>
      <c r="RWL52">
        <f>'[1]FWS Guidelines and Tips'!RWL34</f>
        <v>0</v>
      </c>
      <c r="RWM52">
        <f>'[1]FWS Guidelines and Tips'!RWM34</f>
        <v>0</v>
      </c>
      <c r="RWN52">
        <f>'[1]FWS Guidelines and Tips'!RWN34</f>
        <v>0</v>
      </c>
      <c r="RWO52">
        <f>'[1]FWS Guidelines and Tips'!RWO34</f>
        <v>0</v>
      </c>
      <c r="RWP52">
        <f>'[1]FWS Guidelines and Tips'!RWP34</f>
        <v>0</v>
      </c>
      <c r="RWQ52">
        <f>'[1]FWS Guidelines and Tips'!RWQ34</f>
        <v>0</v>
      </c>
      <c r="RWR52">
        <f>'[1]FWS Guidelines and Tips'!RWR34</f>
        <v>0</v>
      </c>
      <c r="RWS52">
        <f>'[1]FWS Guidelines and Tips'!RWS34</f>
        <v>0</v>
      </c>
      <c r="RWT52">
        <f>'[1]FWS Guidelines and Tips'!RWT34</f>
        <v>0</v>
      </c>
      <c r="RWU52">
        <f>'[1]FWS Guidelines and Tips'!RWU34</f>
        <v>0</v>
      </c>
      <c r="RWV52">
        <f>'[1]FWS Guidelines and Tips'!RWV34</f>
        <v>0</v>
      </c>
      <c r="RWW52">
        <f>'[1]FWS Guidelines and Tips'!RWW34</f>
        <v>0</v>
      </c>
      <c r="RWX52">
        <f>'[1]FWS Guidelines and Tips'!RWX34</f>
        <v>0</v>
      </c>
      <c r="RWY52">
        <f>'[1]FWS Guidelines and Tips'!RWY34</f>
        <v>0</v>
      </c>
      <c r="RWZ52">
        <f>'[1]FWS Guidelines and Tips'!RWZ34</f>
        <v>0</v>
      </c>
      <c r="RXA52">
        <f>'[1]FWS Guidelines and Tips'!RXA34</f>
        <v>0</v>
      </c>
      <c r="RXB52">
        <f>'[1]FWS Guidelines and Tips'!RXB34</f>
        <v>0</v>
      </c>
      <c r="RXC52">
        <f>'[1]FWS Guidelines and Tips'!RXC34</f>
        <v>0</v>
      </c>
      <c r="RXD52">
        <f>'[1]FWS Guidelines and Tips'!RXD34</f>
        <v>0</v>
      </c>
      <c r="RXE52">
        <f>'[1]FWS Guidelines and Tips'!RXE34</f>
        <v>0</v>
      </c>
      <c r="RXF52">
        <f>'[1]FWS Guidelines and Tips'!RXF34</f>
        <v>0</v>
      </c>
      <c r="RXG52">
        <f>'[1]FWS Guidelines and Tips'!RXG34</f>
        <v>0</v>
      </c>
      <c r="RXH52">
        <f>'[1]FWS Guidelines and Tips'!RXH34</f>
        <v>0</v>
      </c>
      <c r="RXI52">
        <f>'[1]FWS Guidelines and Tips'!RXI34</f>
        <v>0</v>
      </c>
      <c r="RXJ52">
        <f>'[1]FWS Guidelines and Tips'!RXJ34</f>
        <v>0</v>
      </c>
      <c r="RXK52">
        <f>'[1]FWS Guidelines and Tips'!RXK34</f>
        <v>0</v>
      </c>
      <c r="RXL52">
        <f>'[1]FWS Guidelines and Tips'!RXL34</f>
        <v>0</v>
      </c>
      <c r="RXM52">
        <f>'[1]FWS Guidelines and Tips'!RXM34</f>
        <v>0</v>
      </c>
      <c r="RXN52">
        <f>'[1]FWS Guidelines and Tips'!RXN34</f>
        <v>0</v>
      </c>
      <c r="RXO52">
        <f>'[1]FWS Guidelines and Tips'!RXO34</f>
        <v>0</v>
      </c>
      <c r="RXP52">
        <f>'[1]FWS Guidelines and Tips'!RXP34</f>
        <v>0</v>
      </c>
      <c r="RXQ52">
        <f>'[1]FWS Guidelines and Tips'!RXQ34</f>
        <v>0</v>
      </c>
      <c r="RXR52">
        <f>'[1]FWS Guidelines and Tips'!RXR34</f>
        <v>0</v>
      </c>
      <c r="RXS52">
        <f>'[1]FWS Guidelines and Tips'!RXS34</f>
        <v>0</v>
      </c>
      <c r="RXT52">
        <f>'[1]FWS Guidelines and Tips'!RXT34</f>
        <v>0</v>
      </c>
      <c r="RXU52">
        <f>'[1]FWS Guidelines and Tips'!RXU34</f>
        <v>0</v>
      </c>
      <c r="RXV52">
        <f>'[1]FWS Guidelines and Tips'!RXV34</f>
        <v>0</v>
      </c>
      <c r="RXW52">
        <f>'[1]FWS Guidelines and Tips'!RXW34</f>
        <v>0</v>
      </c>
      <c r="RXX52">
        <f>'[1]FWS Guidelines and Tips'!RXX34</f>
        <v>0</v>
      </c>
      <c r="RXY52">
        <f>'[1]FWS Guidelines and Tips'!RXY34</f>
        <v>0</v>
      </c>
      <c r="RXZ52">
        <f>'[1]FWS Guidelines and Tips'!RXZ34</f>
        <v>0</v>
      </c>
      <c r="RYA52">
        <f>'[1]FWS Guidelines and Tips'!RYA34</f>
        <v>0</v>
      </c>
      <c r="RYB52">
        <f>'[1]FWS Guidelines and Tips'!RYB34</f>
        <v>0</v>
      </c>
      <c r="RYC52">
        <f>'[1]FWS Guidelines and Tips'!RYC34</f>
        <v>0</v>
      </c>
      <c r="RYD52">
        <f>'[1]FWS Guidelines and Tips'!RYD34</f>
        <v>0</v>
      </c>
      <c r="RYE52">
        <f>'[1]FWS Guidelines and Tips'!RYE34</f>
        <v>0</v>
      </c>
      <c r="RYF52">
        <f>'[1]FWS Guidelines and Tips'!RYF34</f>
        <v>0</v>
      </c>
      <c r="RYG52">
        <f>'[1]FWS Guidelines and Tips'!RYG34</f>
        <v>0</v>
      </c>
      <c r="RYH52">
        <f>'[1]FWS Guidelines and Tips'!RYH34</f>
        <v>0</v>
      </c>
      <c r="RYI52">
        <f>'[1]FWS Guidelines and Tips'!RYI34</f>
        <v>0</v>
      </c>
      <c r="RYJ52">
        <f>'[1]FWS Guidelines and Tips'!RYJ34</f>
        <v>0</v>
      </c>
      <c r="RYK52">
        <f>'[1]FWS Guidelines and Tips'!RYK34</f>
        <v>0</v>
      </c>
      <c r="RYL52">
        <f>'[1]FWS Guidelines and Tips'!RYL34</f>
        <v>0</v>
      </c>
      <c r="RYM52">
        <f>'[1]FWS Guidelines and Tips'!RYM34</f>
        <v>0</v>
      </c>
      <c r="RYN52">
        <f>'[1]FWS Guidelines and Tips'!RYN34</f>
        <v>0</v>
      </c>
      <c r="RYO52">
        <f>'[1]FWS Guidelines and Tips'!RYO34</f>
        <v>0</v>
      </c>
      <c r="RYP52">
        <f>'[1]FWS Guidelines and Tips'!RYP34</f>
        <v>0</v>
      </c>
      <c r="RYQ52">
        <f>'[1]FWS Guidelines and Tips'!RYQ34</f>
        <v>0</v>
      </c>
      <c r="RYR52">
        <f>'[1]FWS Guidelines and Tips'!RYR34</f>
        <v>0</v>
      </c>
      <c r="RYS52">
        <f>'[1]FWS Guidelines and Tips'!RYS34</f>
        <v>0</v>
      </c>
      <c r="RYT52">
        <f>'[1]FWS Guidelines and Tips'!RYT34</f>
        <v>0</v>
      </c>
      <c r="RYU52">
        <f>'[1]FWS Guidelines and Tips'!RYU34</f>
        <v>0</v>
      </c>
      <c r="RYV52">
        <f>'[1]FWS Guidelines and Tips'!RYV34</f>
        <v>0</v>
      </c>
      <c r="RYW52">
        <f>'[1]FWS Guidelines and Tips'!RYW34</f>
        <v>0</v>
      </c>
      <c r="RYX52">
        <f>'[1]FWS Guidelines and Tips'!RYX34</f>
        <v>0</v>
      </c>
      <c r="RYY52">
        <f>'[1]FWS Guidelines and Tips'!RYY34</f>
        <v>0</v>
      </c>
      <c r="RYZ52">
        <f>'[1]FWS Guidelines and Tips'!RYZ34</f>
        <v>0</v>
      </c>
      <c r="RZA52">
        <f>'[1]FWS Guidelines and Tips'!RZA34</f>
        <v>0</v>
      </c>
      <c r="RZB52">
        <f>'[1]FWS Guidelines and Tips'!RZB34</f>
        <v>0</v>
      </c>
      <c r="RZC52">
        <f>'[1]FWS Guidelines and Tips'!RZC34</f>
        <v>0</v>
      </c>
      <c r="RZD52">
        <f>'[1]FWS Guidelines and Tips'!RZD34</f>
        <v>0</v>
      </c>
      <c r="RZE52">
        <f>'[1]FWS Guidelines and Tips'!RZE34</f>
        <v>0</v>
      </c>
      <c r="RZF52">
        <f>'[1]FWS Guidelines and Tips'!RZF34</f>
        <v>0</v>
      </c>
      <c r="RZG52">
        <f>'[1]FWS Guidelines and Tips'!RZG34</f>
        <v>0</v>
      </c>
      <c r="RZH52">
        <f>'[1]FWS Guidelines and Tips'!RZH34</f>
        <v>0</v>
      </c>
      <c r="RZI52">
        <f>'[1]FWS Guidelines and Tips'!RZI34</f>
        <v>0</v>
      </c>
      <c r="RZJ52">
        <f>'[1]FWS Guidelines and Tips'!RZJ34</f>
        <v>0</v>
      </c>
      <c r="RZK52">
        <f>'[1]FWS Guidelines and Tips'!RZK34</f>
        <v>0</v>
      </c>
      <c r="RZL52">
        <f>'[1]FWS Guidelines and Tips'!RZL34</f>
        <v>0</v>
      </c>
      <c r="RZM52">
        <f>'[1]FWS Guidelines and Tips'!RZM34</f>
        <v>0</v>
      </c>
      <c r="RZN52">
        <f>'[1]FWS Guidelines and Tips'!RZN34</f>
        <v>0</v>
      </c>
      <c r="RZO52">
        <f>'[1]FWS Guidelines and Tips'!RZO34</f>
        <v>0</v>
      </c>
      <c r="RZP52">
        <f>'[1]FWS Guidelines and Tips'!RZP34</f>
        <v>0</v>
      </c>
      <c r="RZQ52">
        <f>'[1]FWS Guidelines and Tips'!RZQ34</f>
        <v>0</v>
      </c>
      <c r="RZR52">
        <f>'[1]FWS Guidelines and Tips'!RZR34</f>
        <v>0</v>
      </c>
      <c r="RZS52">
        <f>'[1]FWS Guidelines and Tips'!RZS34</f>
        <v>0</v>
      </c>
      <c r="RZT52">
        <f>'[1]FWS Guidelines and Tips'!RZT34</f>
        <v>0</v>
      </c>
      <c r="RZU52">
        <f>'[1]FWS Guidelines and Tips'!RZU34</f>
        <v>0</v>
      </c>
      <c r="RZV52">
        <f>'[1]FWS Guidelines and Tips'!RZV34</f>
        <v>0</v>
      </c>
      <c r="RZW52">
        <f>'[1]FWS Guidelines and Tips'!RZW34</f>
        <v>0</v>
      </c>
      <c r="RZX52">
        <f>'[1]FWS Guidelines and Tips'!RZX34</f>
        <v>0</v>
      </c>
      <c r="RZY52">
        <f>'[1]FWS Guidelines and Tips'!RZY34</f>
        <v>0</v>
      </c>
      <c r="RZZ52">
        <f>'[1]FWS Guidelines and Tips'!RZZ34</f>
        <v>0</v>
      </c>
      <c r="SAA52">
        <f>'[1]FWS Guidelines and Tips'!SAA34</f>
        <v>0</v>
      </c>
      <c r="SAB52">
        <f>'[1]FWS Guidelines and Tips'!SAB34</f>
        <v>0</v>
      </c>
      <c r="SAC52">
        <f>'[1]FWS Guidelines and Tips'!SAC34</f>
        <v>0</v>
      </c>
      <c r="SAD52">
        <f>'[1]FWS Guidelines and Tips'!SAD34</f>
        <v>0</v>
      </c>
      <c r="SAE52">
        <f>'[1]FWS Guidelines and Tips'!SAE34</f>
        <v>0</v>
      </c>
      <c r="SAF52">
        <f>'[1]FWS Guidelines and Tips'!SAF34</f>
        <v>0</v>
      </c>
      <c r="SAG52">
        <f>'[1]FWS Guidelines and Tips'!SAG34</f>
        <v>0</v>
      </c>
      <c r="SAH52">
        <f>'[1]FWS Guidelines and Tips'!SAH34</f>
        <v>0</v>
      </c>
      <c r="SAI52">
        <f>'[1]FWS Guidelines and Tips'!SAI34</f>
        <v>0</v>
      </c>
      <c r="SAJ52">
        <f>'[1]FWS Guidelines and Tips'!SAJ34</f>
        <v>0</v>
      </c>
      <c r="SAK52">
        <f>'[1]FWS Guidelines and Tips'!SAK34</f>
        <v>0</v>
      </c>
      <c r="SAL52">
        <f>'[1]FWS Guidelines and Tips'!SAL34</f>
        <v>0</v>
      </c>
      <c r="SAM52">
        <f>'[1]FWS Guidelines and Tips'!SAM34</f>
        <v>0</v>
      </c>
      <c r="SAN52">
        <f>'[1]FWS Guidelines and Tips'!SAN34</f>
        <v>0</v>
      </c>
      <c r="SAO52">
        <f>'[1]FWS Guidelines and Tips'!SAO34</f>
        <v>0</v>
      </c>
      <c r="SAP52">
        <f>'[1]FWS Guidelines and Tips'!SAP34</f>
        <v>0</v>
      </c>
      <c r="SAQ52">
        <f>'[1]FWS Guidelines and Tips'!SAQ34</f>
        <v>0</v>
      </c>
      <c r="SAR52">
        <f>'[1]FWS Guidelines and Tips'!SAR34</f>
        <v>0</v>
      </c>
      <c r="SAS52">
        <f>'[1]FWS Guidelines and Tips'!SAS34</f>
        <v>0</v>
      </c>
      <c r="SAT52">
        <f>'[1]FWS Guidelines and Tips'!SAT34</f>
        <v>0</v>
      </c>
      <c r="SAU52">
        <f>'[1]FWS Guidelines and Tips'!SAU34</f>
        <v>0</v>
      </c>
      <c r="SAV52">
        <f>'[1]FWS Guidelines and Tips'!SAV34</f>
        <v>0</v>
      </c>
      <c r="SAW52">
        <f>'[1]FWS Guidelines and Tips'!SAW34</f>
        <v>0</v>
      </c>
      <c r="SAX52">
        <f>'[1]FWS Guidelines and Tips'!SAX34</f>
        <v>0</v>
      </c>
      <c r="SAY52">
        <f>'[1]FWS Guidelines and Tips'!SAY34</f>
        <v>0</v>
      </c>
      <c r="SAZ52">
        <f>'[1]FWS Guidelines and Tips'!SAZ34</f>
        <v>0</v>
      </c>
      <c r="SBA52">
        <f>'[1]FWS Guidelines and Tips'!SBA34</f>
        <v>0</v>
      </c>
      <c r="SBB52">
        <f>'[1]FWS Guidelines and Tips'!SBB34</f>
        <v>0</v>
      </c>
      <c r="SBC52">
        <f>'[1]FWS Guidelines and Tips'!SBC34</f>
        <v>0</v>
      </c>
      <c r="SBD52">
        <f>'[1]FWS Guidelines and Tips'!SBD34</f>
        <v>0</v>
      </c>
      <c r="SBE52">
        <f>'[1]FWS Guidelines and Tips'!SBE34</f>
        <v>0</v>
      </c>
      <c r="SBF52">
        <f>'[1]FWS Guidelines and Tips'!SBF34</f>
        <v>0</v>
      </c>
      <c r="SBG52">
        <f>'[1]FWS Guidelines and Tips'!SBG34</f>
        <v>0</v>
      </c>
      <c r="SBH52">
        <f>'[1]FWS Guidelines and Tips'!SBH34</f>
        <v>0</v>
      </c>
      <c r="SBI52">
        <f>'[1]FWS Guidelines and Tips'!SBI34</f>
        <v>0</v>
      </c>
      <c r="SBJ52">
        <f>'[1]FWS Guidelines and Tips'!SBJ34</f>
        <v>0</v>
      </c>
      <c r="SBK52">
        <f>'[1]FWS Guidelines and Tips'!SBK34</f>
        <v>0</v>
      </c>
      <c r="SBL52">
        <f>'[1]FWS Guidelines and Tips'!SBL34</f>
        <v>0</v>
      </c>
      <c r="SBM52">
        <f>'[1]FWS Guidelines and Tips'!SBM34</f>
        <v>0</v>
      </c>
      <c r="SBN52">
        <f>'[1]FWS Guidelines and Tips'!SBN34</f>
        <v>0</v>
      </c>
      <c r="SBO52">
        <f>'[1]FWS Guidelines and Tips'!SBO34</f>
        <v>0</v>
      </c>
      <c r="SBP52">
        <f>'[1]FWS Guidelines and Tips'!SBP34</f>
        <v>0</v>
      </c>
      <c r="SBQ52">
        <f>'[1]FWS Guidelines and Tips'!SBQ34</f>
        <v>0</v>
      </c>
      <c r="SBR52">
        <f>'[1]FWS Guidelines and Tips'!SBR34</f>
        <v>0</v>
      </c>
      <c r="SBS52">
        <f>'[1]FWS Guidelines and Tips'!SBS34</f>
        <v>0</v>
      </c>
      <c r="SBT52">
        <f>'[1]FWS Guidelines and Tips'!SBT34</f>
        <v>0</v>
      </c>
      <c r="SBU52">
        <f>'[1]FWS Guidelines and Tips'!SBU34</f>
        <v>0</v>
      </c>
      <c r="SBV52">
        <f>'[1]FWS Guidelines and Tips'!SBV34</f>
        <v>0</v>
      </c>
      <c r="SBW52">
        <f>'[1]FWS Guidelines and Tips'!SBW34</f>
        <v>0</v>
      </c>
      <c r="SBX52">
        <f>'[1]FWS Guidelines and Tips'!SBX34</f>
        <v>0</v>
      </c>
      <c r="SBY52">
        <f>'[1]FWS Guidelines and Tips'!SBY34</f>
        <v>0</v>
      </c>
      <c r="SBZ52">
        <f>'[1]FWS Guidelines and Tips'!SBZ34</f>
        <v>0</v>
      </c>
      <c r="SCA52">
        <f>'[1]FWS Guidelines and Tips'!SCA34</f>
        <v>0</v>
      </c>
      <c r="SCB52">
        <f>'[1]FWS Guidelines and Tips'!SCB34</f>
        <v>0</v>
      </c>
      <c r="SCC52">
        <f>'[1]FWS Guidelines and Tips'!SCC34</f>
        <v>0</v>
      </c>
      <c r="SCD52">
        <f>'[1]FWS Guidelines and Tips'!SCD34</f>
        <v>0</v>
      </c>
      <c r="SCE52">
        <f>'[1]FWS Guidelines and Tips'!SCE34</f>
        <v>0</v>
      </c>
      <c r="SCF52">
        <f>'[1]FWS Guidelines and Tips'!SCF34</f>
        <v>0</v>
      </c>
      <c r="SCG52">
        <f>'[1]FWS Guidelines and Tips'!SCG34</f>
        <v>0</v>
      </c>
      <c r="SCH52">
        <f>'[1]FWS Guidelines and Tips'!SCH34</f>
        <v>0</v>
      </c>
      <c r="SCI52">
        <f>'[1]FWS Guidelines and Tips'!SCI34</f>
        <v>0</v>
      </c>
      <c r="SCJ52">
        <f>'[1]FWS Guidelines and Tips'!SCJ34</f>
        <v>0</v>
      </c>
      <c r="SCK52">
        <f>'[1]FWS Guidelines and Tips'!SCK34</f>
        <v>0</v>
      </c>
      <c r="SCL52">
        <f>'[1]FWS Guidelines and Tips'!SCL34</f>
        <v>0</v>
      </c>
      <c r="SCM52">
        <f>'[1]FWS Guidelines and Tips'!SCM34</f>
        <v>0</v>
      </c>
      <c r="SCN52">
        <f>'[1]FWS Guidelines and Tips'!SCN34</f>
        <v>0</v>
      </c>
      <c r="SCO52">
        <f>'[1]FWS Guidelines and Tips'!SCO34</f>
        <v>0</v>
      </c>
      <c r="SCP52">
        <f>'[1]FWS Guidelines and Tips'!SCP34</f>
        <v>0</v>
      </c>
      <c r="SCQ52">
        <f>'[1]FWS Guidelines and Tips'!SCQ34</f>
        <v>0</v>
      </c>
      <c r="SCR52">
        <f>'[1]FWS Guidelines and Tips'!SCR34</f>
        <v>0</v>
      </c>
      <c r="SCS52">
        <f>'[1]FWS Guidelines and Tips'!SCS34</f>
        <v>0</v>
      </c>
      <c r="SCT52">
        <f>'[1]FWS Guidelines and Tips'!SCT34</f>
        <v>0</v>
      </c>
      <c r="SCU52">
        <f>'[1]FWS Guidelines and Tips'!SCU34</f>
        <v>0</v>
      </c>
      <c r="SCV52">
        <f>'[1]FWS Guidelines and Tips'!SCV34</f>
        <v>0</v>
      </c>
      <c r="SCW52">
        <f>'[1]FWS Guidelines and Tips'!SCW34</f>
        <v>0</v>
      </c>
      <c r="SCX52">
        <f>'[1]FWS Guidelines and Tips'!SCX34</f>
        <v>0</v>
      </c>
      <c r="SCY52">
        <f>'[1]FWS Guidelines and Tips'!SCY34</f>
        <v>0</v>
      </c>
      <c r="SCZ52">
        <f>'[1]FWS Guidelines and Tips'!SCZ34</f>
        <v>0</v>
      </c>
      <c r="SDA52">
        <f>'[1]FWS Guidelines and Tips'!SDA34</f>
        <v>0</v>
      </c>
      <c r="SDB52">
        <f>'[1]FWS Guidelines and Tips'!SDB34</f>
        <v>0</v>
      </c>
      <c r="SDC52">
        <f>'[1]FWS Guidelines and Tips'!SDC34</f>
        <v>0</v>
      </c>
      <c r="SDD52">
        <f>'[1]FWS Guidelines and Tips'!SDD34</f>
        <v>0</v>
      </c>
      <c r="SDE52">
        <f>'[1]FWS Guidelines and Tips'!SDE34</f>
        <v>0</v>
      </c>
      <c r="SDF52">
        <f>'[1]FWS Guidelines and Tips'!SDF34</f>
        <v>0</v>
      </c>
      <c r="SDG52">
        <f>'[1]FWS Guidelines and Tips'!SDG34</f>
        <v>0</v>
      </c>
      <c r="SDH52">
        <f>'[1]FWS Guidelines and Tips'!SDH34</f>
        <v>0</v>
      </c>
      <c r="SDI52">
        <f>'[1]FWS Guidelines and Tips'!SDI34</f>
        <v>0</v>
      </c>
      <c r="SDJ52">
        <f>'[1]FWS Guidelines and Tips'!SDJ34</f>
        <v>0</v>
      </c>
      <c r="SDK52">
        <f>'[1]FWS Guidelines and Tips'!SDK34</f>
        <v>0</v>
      </c>
      <c r="SDL52">
        <f>'[1]FWS Guidelines and Tips'!SDL34</f>
        <v>0</v>
      </c>
      <c r="SDM52">
        <f>'[1]FWS Guidelines and Tips'!SDM34</f>
        <v>0</v>
      </c>
      <c r="SDN52">
        <f>'[1]FWS Guidelines and Tips'!SDN34</f>
        <v>0</v>
      </c>
      <c r="SDO52">
        <f>'[1]FWS Guidelines and Tips'!SDO34</f>
        <v>0</v>
      </c>
      <c r="SDP52">
        <f>'[1]FWS Guidelines and Tips'!SDP34</f>
        <v>0</v>
      </c>
      <c r="SDQ52">
        <f>'[1]FWS Guidelines and Tips'!SDQ34</f>
        <v>0</v>
      </c>
      <c r="SDR52">
        <f>'[1]FWS Guidelines and Tips'!SDR34</f>
        <v>0</v>
      </c>
      <c r="SDS52">
        <f>'[1]FWS Guidelines and Tips'!SDS34</f>
        <v>0</v>
      </c>
      <c r="SDT52">
        <f>'[1]FWS Guidelines and Tips'!SDT34</f>
        <v>0</v>
      </c>
      <c r="SDU52">
        <f>'[1]FWS Guidelines and Tips'!SDU34</f>
        <v>0</v>
      </c>
      <c r="SDV52">
        <f>'[1]FWS Guidelines and Tips'!SDV34</f>
        <v>0</v>
      </c>
      <c r="SDW52">
        <f>'[1]FWS Guidelines and Tips'!SDW34</f>
        <v>0</v>
      </c>
      <c r="SDX52">
        <f>'[1]FWS Guidelines and Tips'!SDX34</f>
        <v>0</v>
      </c>
      <c r="SDY52">
        <f>'[1]FWS Guidelines and Tips'!SDY34</f>
        <v>0</v>
      </c>
      <c r="SDZ52">
        <f>'[1]FWS Guidelines and Tips'!SDZ34</f>
        <v>0</v>
      </c>
      <c r="SEA52">
        <f>'[1]FWS Guidelines and Tips'!SEA34</f>
        <v>0</v>
      </c>
      <c r="SEB52">
        <f>'[1]FWS Guidelines and Tips'!SEB34</f>
        <v>0</v>
      </c>
      <c r="SEC52">
        <f>'[1]FWS Guidelines and Tips'!SEC34</f>
        <v>0</v>
      </c>
      <c r="SED52">
        <f>'[1]FWS Guidelines and Tips'!SED34</f>
        <v>0</v>
      </c>
      <c r="SEE52">
        <f>'[1]FWS Guidelines and Tips'!SEE34</f>
        <v>0</v>
      </c>
      <c r="SEF52">
        <f>'[1]FWS Guidelines and Tips'!SEF34</f>
        <v>0</v>
      </c>
      <c r="SEG52">
        <f>'[1]FWS Guidelines and Tips'!SEG34</f>
        <v>0</v>
      </c>
      <c r="SEH52">
        <f>'[1]FWS Guidelines and Tips'!SEH34</f>
        <v>0</v>
      </c>
      <c r="SEI52">
        <f>'[1]FWS Guidelines and Tips'!SEI34</f>
        <v>0</v>
      </c>
      <c r="SEJ52">
        <f>'[1]FWS Guidelines and Tips'!SEJ34</f>
        <v>0</v>
      </c>
      <c r="SEK52">
        <f>'[1]FWS Guidelines and Tips'!SEK34</f>
        <v>0</v>
      </c>
      <c r="SEL52">
        <f>'[1]FWS Guidelines and Tips'!SEL34</f>
        <v>0</v>
      </c>
      <c r="SEM52">
        <f>'[1]FWS Guidelines and Tips'!SEM34</f>
        <v>0</v>
      </c>
      <c r="SEN52">
        <f>'[1]FWS Guidelines and Tips'!SEN34</f>
        <v>0</v>
      </c>
      <c r="SEO52">
        <f>'[1]FWS Guidelines and Tips'!SEO34</f>
        <v>0</v>
      </c>
      <c r="SEP52">
        <f>'[1]FWS Guidelines and Tips'!SEP34</f>
        <v>0</v>
      </c>
      <c r="SEQ52">
        <f>'[1]FWS Guidelines and Tips'!SEQ34</f>
        <v>0</v>
      </c>
      <c r="SER52">
        <f>'[1]FWS Guidelines and Tips'!SER34</f>
        <v>0</v>
      </c>
      <c r="SES52">
        <f>'[1]FWS Guidelines and Tips'!SES34</f>
        <v>0</v>
      </c>
      <c r="SET52">
        <f>'[1]FWS Guidelines and Tips'!SET34</f>
        <v>0</v>
      </c>
      <c r="SEU52">
        <f>'[1]FWS Guidelines and Tips'!SEU34</f>
        <v>0</v>
      </c>
      <c r="SEV52">
        <f>'[1]FWS Guidelines and Tips'!SEV34</f>
        <v>0</v>
      </c>
      <c r="SEW52">
        <f>'[1]FWS Guidelines and Tips'!SEW34</f>
        <v>0</v>
      </c>
      <c r="SEX52">
        <f>'[1]FWS Guidelines and Tips'!SEX34</f>
        <v>0</v>
      </c>
      <c r="SEY52">
        <f>'[1]FWS Guidelines and Tips'!SEY34</f>
        <v>0</v>
      </c>
      <c r="SEZ52">
        <f>'[1]FWS Guidelines and Tips'!SEZ34</f>
        <v>0</v>
      </c>
      <c r="SFA52">
        <f>'[1]FWS Guidelines and Tips'!SFA34</f>
        <v>0</v>
      </c>
      <c r="SFB52">
        <f>'[1]FWS Guidelines and Tips'!SFB34</f>
        <v>0</v>
      </c>
      <c r="SFC52">
        <f>'[1]FWS Guidelines and Tips'!SFC34</f>
        <v>0</v>
      </c>
      <c r="SFD52">
        <f>'[1]FWS Guidelines and Tips'!SFD34</f>
        <v>0</v>
      </c>
      <c r="SFE52">
        <f>'[1]FWS Guidelines and Tips'!SFE34</f>
        <v>0</v>
      </c>
      <c r="SFF52">
        <f>'[1]FWS Guidelines and Tips'!SFF34</f>
        <v>0</v>
      </c>
      <c r="SFG52">
        <f>'[1]FWS Guidelines and Tips'!SFG34</f>
        <v>0</v>
      </c>
      <c r="SFH52">
        <f>'[1]FWS Guidelines and Tips'!SFH34</f>
        <v>0</v>
      </c>
      <c r="SFI52">
        <f>'[1]FWS Guidelines and Tips'!SFI34</f>
        <v>0</v>
      </c>
      <c r="SFJ52">
        <f>'[1]FWS Guidelines and Tips'!SFJ34</f>
        <v>0</v>
      </c>
      <c r="SFK52">
        <f>'[1]FWS Guidelines and Tips'!SFK34</f>
        <v>0</v>
      </c>
      <c r="SFL52">
        <f>'[1]FWS Guidelines and Tips'!SFL34</f>
        <v>0</v>
      </c>
      <c r="SFM52">
        <f>'[1]FWS Guidelines and Tips'!SFM34</f>
        <v>0</v>
      </c>
      <c r="SFN52">
        <f>'[1]FWS Guidelines and Tips'!SFN34</f>
        <v>0</v>
      </c>
      <c r="SFO52">
        <f>'[1]FWS Guidelines and Tips'!SFO34</f>
        <v>0</v>
      </c>
      <c r="SFP52">
        <f>'[1]FWS Guidelines and Tips'!SFP34</f>
        <v>0</v>
      </c>
      <c r="SFQ52">
        <f>'[1]FWS Guidelines and Tips'!SFQ34</f>
        <v>0</v>
      </c>
      <c r="SFR52">
        <f>'[1]FWS Guidelines and Tips'!SFR34</f>
        <v>0</v>
      </c>
      <c r="SFS52">
        <f>'[1]FWS Guidelines and Tips'!SFS34</f>
        <v>0</v>
      </c>
      <c r="SFT52">
        <f>'[1]FWS Guidelines and Tips'!SFT34</f>
        <v>0</v>
      </c>
      <c r="SFU52">
        <f>'[1]FWS Guidelines and Tips'!SFU34</f>
        <v>0</v>
      </c>
      <c r="SFV52">
        <f>'[1]FWS Guidelines and Tips'!SFV34</f>
        <v>0</v>
      </c>
      <c r="SFW52">
        <f>'[1]FWS Guidelines and Tips'!SFW34</f>
        <v>0</v>
      </c>
      <c r="SFX52">
        <f>'[1]FWS Guidelines and Tips'!SFX34</f>
        <v>0</v>
      </c>
      <c r="SFY52">
        <f>'[1]FWS Guidelines and Tips'!SFY34</f>
        <v>0</v>
      </c>
      <c r="SFZ52">
        <f>'[1]FWS Guidelines and Tips'!SFZ34</f>
        <v>0</v>
      </c>
      <c r="SGA52">
        <f>'[1]FWS Guidelines and Tips'!SGA34</f>
        <v>0</v>
      </c>
      <c r="SGB52">
        <f>'[1]FWS Guidelines and Tips'!SGB34</f>
        <v>0</v>
      </c>
      <c r="SGC52">
        <f>'[1]FWS Guidelines and Tips'!SGC34</f>
        <v>0</v>
      </c>
      <c r="SGD52">
        <f>'[1]FWS Guidelines and Tips'!SGD34</f>
        <v>0</v>
      </c>
      <c r="SGE52">
        <f>'[1]FWS Guidelines and Tips'!SGE34</f>
        <v>0</v>
      </c>
      <c r="SGF52">
        <f>'[1]FWS Guidelines and Tips'!SGF34</f>
        <v>0</v>
      </c>
      <c r="SGG52">
        <f>'[1]FWS Guidelines and Tips'!SGG34</f>
        <v>0</v>
      </c>
      <c r="SGH52">
        <f>'[1]FWS Guidelines and Tips'!SGH34</f>
        <v>0</v>
      </c>
      <c r="SGI52">
        <f>'[1]FWS Guidelines and Tips'!SGI34</f>
        <v>0</v>
      </c>
      <c r="SGJ52">
        <f>'[1]FWS Guidelines and Tips'!SGJ34</f>
        <v>0</v>
      </c>
      <c r="SGK52">
        <f>'[1]FWS Guidelines and Tips'!SGK34</f>
        <v>0</v>
      </c>
      <c r="SGL52">
        <f>'[1]FWS Guidelines and Tips'!SGL34</f>
        <v>0</v>
      </c>
      <c r="SGM52">
        <f>'[1]FWS Guidelines and Tips'!SGM34</f>
        <v>0</v>
      </c>
      <c r="SGN52">
        <f>'[1]FWS Guidelines and Tips'!SGN34</f>
        <v>0</v>
      </c>
      <c r="SGO52">
        <f>'[1]FWS Guidelines and Tips'!SGO34</f>
        <v>0</v>
      </c>
      <c r="SGP52">
        <f>'[1]FWS Guidelines and Tips'!SGP34</f>
        <v>0</v>
      </c>
      <c r="SGQ52">
        <f>'[1]FWS Guidelines and Tips'!SGQ34</f>
        <v>0</v>
      </c>
      <c r="SGR52">
        <f>'[1]FWS Guidelines and Tips'!SGR34</f>
        <v>0</v>
      </c>
      <c r="SGS52">
        <f>'[1]FWS Guidelines and Tips'!SGS34</f>
        <v>0</v>
      </c>
      <c r="SGT52">
        <f>'[1]FWS Guidelines and Tips'!SGT34</f>
        <v>0</v>
      </c>
      <c r="SGU52">
        <f>'[1]FWS Guidelines and Tips'!SGU34</f>
        <v>0</v>
      </c>
      <c r="SGV52">
        <f>'[1]FWS Guidelines and Tips'!SGV34</f>
        <v>0</v>
      </c>
      <c r="SGW52">
        <f>'[1]FWS Guidelines and Tips'!SGW34</f>
        <v>0</v>
      </c>
      <c r="SGX52">
        <f>'[1]FWS Guidelines and Tips'!SGX34</f>
        <v>0</v>
      </c>
      <c r="SGY52">
        <f>'[1]FWS Guidelines and Tips'!SGY34</f>
        <v>0</v>
      </c>
      <c r="SGZ52">
        <f>'[1]FWS Guidelines and Tips'!SGZ34</f>
        <v>0</v>
      </c>
      <c r="SHA52">
        <f>'[1]FWS Guidelines and Tips'!SHA34</f>
        <v>0</v>
      </c>
      <c r="SHB52">
        <f>'[1]FWS Guidelines and Tips'!SHB34</f>
        <v>0</v>
      </c>
      <c r="SHC52">
        <f>'[1]FWS Guidelines and Tips'!SHC34</f>
        <v>0</v>
      </c>
      <c r="SHD52">
        <f>'[1]FWS Guidelines and Tips'!SHD34</f>
        <v>0</v>
      </c>
      <c r="SHE52">
        <f>'[1]FWS Guidelines and Tips'!SHE34</f>
        <v>0</v>
      </c>
      <c r="SHF52">
        <f>'[1]FWS Guidelines and Tips'!SHF34</f>
        <v>0</v>
      </c>
      <c r="SHG52">
        <f>'[1]FWS Guidelines and Tips'!SHG34</f>
        <v>0</v>
      </c>
      <c r="SHH52">
        <f>'[1]FWS Guidelines and Tips'!SHH34</f>
        <v>0</v>
      </c>
      <c r="SHI52">
        <f>'[1]FWS Guidelines and Tips'!SHI34</f>
        <v>0</v>
      </c>
      <c r="SHJ52">
        <f>'[1]FWS Guidelines and Tips'!SHJ34</f>
        <v>0</v>
      </c>
      <c r="SHK52">
        <f>'[1]FWS Guidelines and Tips'!SHK34</f>
        <v>0</v>
      </c>
      <c r="SHL52">
        <f>'[1]FWS Guidelines and Tips'!SHL34</f>
        <v>0</v>
      </c>
      <c r="SHM52">
        <f>'[1]FWS Guidelines and Tips'!SHM34</f>
        <v>0</v>
      </c>
      <c r="SHN52">
        <f>'[1]FWS Guidelines and Tips'!SHN34</f>
        <v>0</v>
      </c>
      <c r="SHO52">
        <f>'[1]FWS Guidelines and Tips'!SHO34</f>
        <v>0</v>
      </c>
      <c r="SHP52">
        <f>'[1]FWS Guidelines and Tips'!SHP34</f>
        <v>0</v>
      </c>
      <c r="SHQ52">
        <f>'[1]FWS Guidelines and Tips'!SHQ34</f>
        <v>0</v>
      </c>
      <c r="SHR52">
        <f>'[1]FWS Guidelines and Tips'!SHR34</f>
        <v>0</v>
      </c>
      <c r="SHS52">
        <f>'[1]FWS Guidelines and Tips'!SHS34</f>
        <v>0</v>
      </c>
      <c r="SHT52">
        <f>'[1]FWS Guidelines and Tips'!SHT34</f>
        <v>0</v>
      </c>
      <c r="SHU52">
        <f>'[1]FWS Guidelines and Tips'!SHU34</f>
        <v>0</v>
      </c>
      <c r="SHV52">
        <f>'[1]FWS Guidelines and Tips'!SHV34</f>
        <v>0</v>
      </c>
      <c r="SHW52">
        <f>'[1]FWS Guidelines and Tips'!SHW34</f>
        <v>0</v>
      </c>
      <c r="SHX52">
        <f>'[1]FWS Guidelines and Tips'!SHX34</f>
        <v>0</v>
      </c>
      <c r="SHY52">
        <f>'[1]FWS Guidelines and Tips'!SHY34</f>
        <v>0</v>
      </c>
      <c r="SHZ52">
        <f>'[1]FWS Guidelines and Tips'!SHZ34</f>
        <v>0</v>
      </c>
      <c r="SIA52">
        <f>'[1]FWS Guidelines and Tips'!SIA34</f>
        <v>0</v>
      </c>
      <c r="SIB52">
        <f>'[1]FWS Guidelines and Tips'!SIB34</f>
        <v>0</v>
      </c>
      <c r="SIC52">
        <f>'[1]FWS Guidelines and Tips'!SIC34</f>
        <v>0</v>
      </c>
      <c r="SID52">
        <f>'[1]FWS Guidelines and Tips'!SID34</f>
        <v>0</v>
      </c>
      <c r="SIE52">
        <f>'[1]FWS Guidelines and Tips'!SIE34</f>
        <v>0</v>
      </c>
      <c r="SIF52">
        <f>'[1]FWS Guidelines and Tips'!SIF34</f>
        <v>0</v>
      </c>
      <c r="SIG52">
        <f>'[1]FWS Guidelines and Tips'!SIG34</f>
        <v>0</v>
      </c>
      <c r="SIH52">
        <f>'[1]FWS Guidelines and Tips'!SIH34</f>
        <v>0</v>
      </c>
      <c r="SII52">
        <f>'[1]FWS Guidelines and Tips'!SII34</f>
        <v>0</v>
      </c>
      <c r="SIJ52">
        <f>'[1]FWS Guidelines and Tips'!SIJ34</f>
        <v>0</v>
      </c>
      <c r="SIK52">
        <f>'[1]FWS Guidelines and Tips'!SIK34</f>
        <v>0</v>
      </c>
      <c r="SIL52">
        <f>'[1]FWS Guidelines and Tips'!SIL34</f>
        <v>0</v>
      </c>
      <c r="SIM52">
        <f>'[1]FWS Guidelines and Tips'!SIM34</f>
        <v>0</v>
      </c>
      <c r="SIN52">
        <f>'[1]FWS Guidelines and Tips'!SIN34</f>
        <v>0</v>
      </c>
      <c r="SIO52">
        <f>'[1]FWS Guidelines and Tips'!SIO34</f>
        <v>0</v>
      </c>
      <c r="SIP52">
        <f>'[1]FWS Guidelines and Tips'!SIP34</f>
        <v>0</v>
      </c>
      <c r="SIQ52">
        <f>'[1]FWS Guidelines and Tips'!SIQ34</f>
        <v>0</v>
      </c>
      <c r="SIR52">
        <f>'[1]FWS Guidelines and Tips'!SIR34</f>
        <v>0</v>
      </c>
      <c r="SIS52">
        <f>'[1]FWS Guidelines and Tips'!SIS34</f>
        <v>0</v>
      </c>
      <c r="SIT52">
        <f>'[1]FWS Guidelines and Tips'!SIT34</f>
        <v>0</v>
      </c>
      <c r="SIU52">
        <f>'[1]FWS Guidelines and Tips'!SIU34</f>
        <v>0</v>
      </c>
      <c r="SIV52">
        <f>'[1]FWS Guidelines and Tips'!SIV34</f>
        <v>0</v>
      </c>
      <c r="SIW52">
        <f>'[1]FWS Guidelines and Tips'!SIW34</f>
        <v>0</v>
      </c>
      <c r="SIX52">
        <f>'[1]FWS Guidelines and Tips'!SIX34</f>
        <v>0</v>
      </c>
      <c r="SIY52">
        <f>'[1]FWS Guidelines and Tips'!SIY34</f>
        <v>0</v>
      </c>
      <c r="SIZ52">
        <f>'[1]FWS Guidelines and Tips'!SIZ34</f>
        <v>0</v>
      </c>
      <c r="SJA52">
        <f>'[1]FWS Guidelines and Tips'!SJA34</f>
        <v>0</v>
      </c>
      <c r="SJB52">
        <f>'[1]FWS Guidelines and Tips'!SJB34</f>
        <v>0</v>
      </c>
      <c r="SJC52">
        <f>'[1]FWS Guidelines and Tips'!SJC34</f>
        <v>0</v>
      </c>
      <c r="SJD52">
        <f>'[1]FWS Guidelines and Tips'!SJD34</f>
        <v>0</v>
      </c>
      <c r="SJE52">
        <f>'[1]FWS Guidelines and Tips'!SJE34</f>
        <v>0</v>
      </c>
      <c r="SJF52">
        <f>'[1]FWS Guidelines and Tips'!SJF34</f>
        <v>0</v>
      </c>
      <c r="SJG52">
        <f>'[1]FWS Guidelines and Tips'!SJG34</f>
        <v>0</v>
      </c>
      <c r="SJH52">
        <f>'[1]FWS Guidelines and Tips'!SJH34</f>
        <v>0</v>
      </c>
      <c r="SJI52">
        <f>'[1]FWS Guidelines and Tips'!SJI34</f>
        <v>0</v>
      </c>
      <c r="SJJ52">
        <f>'[1]FWS Guidelines and Tips'!SJJ34</f>
        <v>0</v>
      </c>
      <c r="SJK52">
        <f>'[1]FWS Guidelines and Tips'!SJK34</f>
        <v>0</v>
      </c>
      <c r="SJL52">
        <f>'[1]FWS Guidelines and Tips'!SJL34</f>
        <v>0</v>
      </c>
      <c r="SJM52">
        <f>'[1]FWS Guidelines and Tips'!SJM34</f>
        <v>0</v>
      </c>
      <c r="SJN52">
        <f>'[1]FWS Guidelines and Tips'!SJN34</f>
        <v>0</v>
      </c>
      <c r="SJO52">
        <f>'[1]FWS Guidelines and Tips'!SJO34</f>
        <v>0</v>
      </c>
      <c r="SJP52">
        <f>'[1]FWS Guidelines and Tips'!SJP34</f>
        <v>0</v>
      </c>
      <c r="SJQ52">
        <f>'[1]FWS Guidelines and Tips'!SJQ34</f>
        <v>0</v>
      </c>
      <c r="SJR52">
        <f>'[1]FWS Guidelines and Tips'!SJR34</f>
        <v>0</v>
      </c>
      <c r="SJS52">
        <f>'[1]FWS Guidelines and Tips'!SJS34</f>
        <v>0</v>
      </c>
      <c r="SJT52">
        <f>'[1]FWS Guidelines and Tips'!SJT34</f>
        <v>0</v>
      </c>
      <c r="SJU52">
        <f>'[1]FWS Guidelines and Tips'!SJU34</f>
        <v>0</v>
      </c>
      <c r="SJV52">
        <f>'[1]FWS Guidelines and Tips'!SJV34</f>
        <v>0</v>
      </c>
      <c r="SJW52">
        <f>'[1]FWS Guidelines and Tips'!SJW34</f>
        <v>0</v>
      </c>
      <c r="SJX52">
        <f>'[1]FWS Guidelines and Tips'!SJX34</f>
        <v>0</v>
      </c>
      <c r="SJY52">
        <f>'[1]FWS Guidelines and Tips'!SJY34</f>
        <v>0</v>
      </c>
      <c r="SJZ52">
        <f>'[1]FWS Guidelines and Tips'!SJZ34</f>
        <v>0</v>
      </c>
      <c r="SKA52">
        <f>'[1]FWS Guidelines and Tips'!SKA34</f>
        <v>0</v>
      </c>
      <c r="SKB52">
        <f>'[1]FWS Guidelines and Tips'!SKB34</f>
        <v>0</v>
      </c>
      <c r="SKC52">
        <f>'[1]FWS Guidelines and Tips'!SKC34</f>
        <v>0</v>
      </c>
      <c r="SKD52">
        <f>'[1]FWS Guidelines and Tips'!SKD34</f>
        <v>0</v>
      </c>
      <c r="SKE52">
        <f>'[1]FWS Guidelines and Tips'!SKE34</f>
        <v>0</v>
      </c>
      <c r="SKF52">
        <f>'[1]FWS Guidelines and Tips'!SKF34</f>
        <v>0</v>
      </c>
      <c r="SKG52">
        <f>'[1]FWS Guidelines and Tips'!SKG34</f>
        <v>0</v>
      </c>
      <c r="SKH52">
        <f>'[1]FWS Guidelines and Tips'!SKH34</f>
        <v>0</v>
      </c>
      <c r="SKI52">
        <f>'[1]FWS Guidelines and Tips'!SKI34</f>
        <v>0</v>
      </c>
      <c r="SKJ52">
        <f>'[1]FWS Guidelines and Tips'!SKJ34</f>
        <v>0</v>
      </c>
      <c r="SKK52">
        <f>'[1]FWS Guidelines and Tips'!SKK34</f>
        <v>0</v>
      </c>
      <c r="SKL52">
        <f>'[1]FWS Guidelines and Tips'!SKL34</f>
        <v>0</v>
      </c>
      <c r="SKM52">
        <f>'[1]FWS Guidelines and Tips'!SKM34</f>
        <v>0</v>
      </c>
      <c r="SKN52">
        <f>'[1]FWS Guidelines and Tips'!SKN34</f>
        <v>0</v>
      </c>
      <c r="SKO52">
        <f>'[1]FWS Guidelines and Tips'!SKO34</f>
        <v>0</v>
      </c>
      <c r="SKP52">
        <f>'[1]FWS Guidelines and Tips'!SKP34</f>
        <v>0</v>
      </c>
      <c r="SKQ52">
        <f>'[1]FWS Guidelines and Tips'!SKQ34</f>
        <v>0</v>
      </c>
      <c r="SKR52">
        <f>'[1]FWS Guidelines and Tips'!SKR34</f>
        <v>0</v>
      </c>
      <c r="SKS52">
        <f>'[1]FWS Guidelines and Tips'!SKS34</f>
        <v>0</v>
      </c>
      <c r="SKT52">
        <f>'[1]FWS Guidelines and Tips'!SKT34</f>
        <v>0</v>
      </c>
      <c r="SKU52">
        <f>'[1]FWS Guidelines and Tips'!SKU34</f>
        <v>0</v>
      </c>
      <c r="SKV52">
        <f>'[1]FWS Guidelines and Tips'!SKV34</f>
        <v>0</v>
      </c>
      <c r="SKW52">
        <f>'[1]FWS Guidelines and Tips'!SKW34</f>
        <v>0</v>
      </c>
      <c r="SKX52">
        <f>'[1]FWS Guidelines and Tips'!SKX34</f>
        <v>0</v>
      </c>
      <c r="SKY52">
        <f>'[1]FWS Guidelines and Tips'!SKY34</f>
        <v>0</v>
      </c>
      <c r="SKZ52">
        <f>'[1]FWS Guidelines and Tips'!SKZ34</f>
        <v>0</v>
      </c>
      <c r="SLA52">
        <f>'[1]FWS Guidelines and Tips'!SLA34</f>
        <v>0</v>
      </c>
      <c r="SLB52">
        <f>'[1]FWS Guidelines and Tips'!SLB34</f>
        <v>0</v>
      </c>
      <c r="SLC52">
        <f>'[1]FWS Guidelines and Tips'!SLC34</f>
        <v>0</v>
      </c>
      <c r="SLD52">
        <f>'[1]FWS Guidelines and Tips'!SLD34</f>
        <v>0</v>
      </c>
      <c r="SLE52">
        <f>'[1]FWS Guidelines and Tips'!SLE34</f>
        <v>0</v>
      </c>
      <c r="SLF52">
        <f>'[1]FWS Guidelines and Tips'!SLF34</f>
        <v>0</v>
      </c>
      <c r="SLG52">
        <f>'[1]FWS Guidelines and Tips'!SLG34</f>
        <v>0</v>
      </c>
      <c r="SLH52">
        <f>'[1]FWS Guidelines and Tips'!SLH34</f>
        <v>0</v>
      </c>
      <c r="SLI52">
        <f>'[1]FWS Guidelines and Tips'!SLI34</f>
        <v>0</v>
      </c>
      <c r="SLJ52">
        <f>'[1]FWS Guidelines and Tips'!SLJ34</f>
        <v>0</v>
      </c>
      <c r="SLK52">
        <f>'[1]FWS Guidelines and Tips'!SLK34</f>
        <v>0</v>
      </c>
      <c r="SLL52">
        <f>'[1]FWS Guidelines and Tips'!SLL34</f>
        <v>0</v>
      </c>
      <c r="SLM52">
        <f>'[1]FWS Guidelines and Tips'!SLM34</f>
        <v>0</v>
      </c>
      <c r="SLN52">
        <f>'[1]FWS Guidelines and Tips'!SLN34</f>
        <v>0</v>
      </c>
      <c r="SLO52">
        <f>'[1]FWS Guidelines and Tips'!SLO34</f>
        <v>0</v>
      </c>
      <c r="SLP52">
        <f>'[1]FWS Guidelines and Tips'!SLP34</f>
        <v>0</v>
      </c>
      <c r="SLQ52">
        <f>'[1]FWS Guidelines and Tips'!SLQ34</f>
        <v>0</v>
      </c>
      <c r="SLR52">
        <f>'[1]FWS Guidelines and Tips'!SLR34</f>
        <v>0</v>
      </c>
      <c r="SLS52">
        <f>'[1]FWS Guidelines and Tips'!SLS34</f>
        <v>0</v>
      </c>
      <c r="SLT52">
        <f>'[1]FWS Guidelines and Tips'!SLT34</f>
        <v>0</v>
      </c>
      <c r="SLU52">
        <f>'[1]FWS Guidelines and Tips'!SLU34</f>
        <v>0</v>
      </c>
      <c r="SLV52">
        <f>'[1]FWS Guidelines and Tips'!SLV34</f>
        <v>0</v>
      </c>
      <c r="SLW52">
        <f>'[1]FWS Guidelines and Tips'!SLW34</f>
        <v>0</v>
      </c>
      <c r="SLX52">
        <f>'[1]FWS Guidelines and Tips'!SLX34</f>
        <v>0</v>
      </c>
      <c r="SLY52">
        <f>'[1]FWS Guidelines and Tips'!SLY34</f>
        <v>0</v>
      </c>
      <c r="SLZ52">
        <f>'[1]FWS Guidelines and Tips'!SLZ34</f>
        <v>0</v>
      </c>
      <c r="SMA52">
        <f>'[1]FWS Guidelines and Tips'!SMA34</f>
        <v>0</v>
      </c>
      <c r="SMB52">
        <f>'[1]FWS Guidelines and Tips'!SMB34</f>
        <v>0</v>
      </c>
      <c r="SMC52">
        <f>'[1]FWS Guidelines and Tips'!SMC34</f>
        <v>0</v>
      </c>
      <c r="SMD52">
        <f>'[1]FWS Guidelines and Tips'!SMD34</f>
        <v>0</v>
      </c>
      <c r="SME52">
        <f>'[1]FWS Guidelines and Tips'!SME34</f>
        <v>0</v>
      </c>
      <c r="SMF52">
        <f>'[1]FWS Guidelines and Tips'!SMF34</f>
        <v>0</v>
      </c>
      <c r="SMG52">
        <f>'[1]FWS Guidelines and Tips'!SMG34</f>
        <v>0</v>
      </c>
      <c r="SMH52">
        <f>'[1]FWS Guidelines and Tips'!SMH34</f>
        <v>0</v>
      </c>
      <c r="SMI52">
        <f>'[1]FWS Guidelines and Tips'!SMI34</f>
        <v>0</v>
      </c>
      <c r="SMJ52">
        <f>'[1]FWS Guidelines and Tips'!SMJ34</f>
        <v>0</v>
      </c>
      <c r="SMK52">
        <f>'[1]FWS Guidelines and Tips'!SMK34</f>
        <v>0</v>
      </c>
      <c r="SML52">
        <f>'[1]FWS Guidelines and Tips'!SML34</f>
        <v>0</v>
      </c>
      <c r="SMM52">
        <f>'[1]FWS Guidelines and Tips'!SMM34</f>
        <v>0</v>
      </c>
      <c r="SMN52">
        <f>'[1]FWS Guidelines and Tips'!SMN34</f>
        <v>0</v>
      </c>
      <c r="SMO52">
        <f>'[1]FWS Guidelines and Tips'!SMO34</f>
        <v>0</v>
      </c>
      <c r="SMP52">
        <f>'[1]FWS Guidelines and Tips'!SMP34</f>
        <v>0</v>
      </c>
      <c r="SMQ52">
        <f>'[1]FWS Guidelines and Tips'!SMQ34</f>
        <v>0</v>
      </c>
      <c r="SMR52">
        <f>'[1]FWS Guidelines and Tips'!SMR34</f>
        <v>0</v>
      </c>
      <c r="SMS52">
        <f>'[1]FWS Guidelines and Tips'!SMS34</f>
        <v>0</v>
      </c>
      <c r="SMT52">
        <f>'[1]FWS Guidelines and Tips'!SMT34</f>
        <v>0</v>
      </c>
      <c r="SMU52">
        <f>'[1]FWS Guidelines and Tips'!SMU34</f>
        <v>0</v>
      </c>
      <c r="SMV52">
        <f>'[1]FWS Guidelines and Tips'!SMV34</f>
        <v>0</v>
      </c>
      <c r="SMW52">
        <f>'[1]FWS Guidelines and Tips'!SMW34</f>
        <v>0</v>
      </c>
      <c r="SMX52">
        <f>'[1]FWS Guidelines and Tips'!SMX34</f>
        <v>0</v>
      </c>
      <c r="SMY52">
        <f>'[1]FWS Guidelines and Tips'!SMY34</f>
        <v>0</v>
      </c>
      <c r="SMZ52">
        <f>'[1]FWS Guidelines and Tips'!SMZ34</f>
        <v>0</v>
      </c>
      <c r="SNA52">
        <f>'[1]FWS Guidelines and Tips'!SNA34</f>
        <v>0</v>
      </c>
      <c r="SNB52">
        <f>'[1]FWS Guidelines and Tips'!SNB34</f>
        <v>0</v>
      </c>
      <c r="SNC52">
        <f>'[1]FWS Guidelines and Tips'!SNC34</f>
        <v>0</v>
      </c>
      <c r="SND52">
        <f>'[1]FWS Guidelines and Tips'!SND34</f>
        <v>0</v>
      </c>
      <c r="SNE52">
        <f>'[1]FWS Guidelines and Tips'!SNE34</f>
        <v>0</v>
      </c>
      <c r="SNF52">
        <f>'[1]FWS Guidelines and Tips'!SNF34</f>
        <v>0</v>
      </c>
      <c r="SNG52">
        <f>'[1]FWS Guidelines and Tips'!SNG34</f>
        <v>0</v>
      </c>
      <c r="SNH52">
        <f>'[1]FWS Guidelines and Tips'!SNH34</f>
        <v>0</v>
      </c>
      <c r="SNI52">
        <f>'[1]FWS Guidelines and Tips'!SNI34</f>
        <v>0</v>
      </c>
      <c r="SNJ52">
        <f>'[1]FWS Guidelines and Tips'!SNJ34</f>
        <v>0</v>
      </c>
      <c r="SNK52">
        <f>'[1]FWS Guidelines and Tips'!SNK34</f>
        <v>0</v>
      </c>
      <c r="SNL52">
        <f>'[1]FWS Guidelines and Tips'!SNL34</f>
        <v>0</v>
      </c>
      <c r="SNM52">
        <f>'[1]FWS Guidelines and Tips'!SNM34</f>
        <v>0</v>
      </c>
      <c r="SNN52">
        <f>'[1]FWS Guidelines and Tips'!SNN34</f>
        <v>0</v>
      </c>
      <c r="SNO52">
        <f>'[1]FWS Guidelines and Tips'!SNO34</f>
        <v>0</v>
      </c>
      <c r="SNP52">
        <f>'[1]FWS Guidelines and Tips'!SNP34</f>
        <v>0</v>
      </c>
      <c r="SNQ52">
        <f>'[1]FWS Guidelines and Tips'!SNQ34</f>
        <v>0</v>
      </c>
      <c r="SNR52">
        <f>'[1]FWS Guidelines and Tips'!SNR34</f>
        <v>0</v>
      </c>
      <c r="SNS52">
        <f>'[1]FWS Guidelines and Tips'!SNS34</f>
        <v>0</v>
      </c>
      <c r="SNT52">
        <f>'[1]FWS Guidelines and Tips'!SNT34</f>
        <v>0</v>
      </c>
      <c r="SNU52">
        <f>'[1]FWS Guidelines and Tips'!SNU34</f>
        <v>0</v>
      </c>
      <c r="SNV52">
        <f>'[1]FWS Guidelines and Tips'!SNV34</f>
        <v>0</v>
      </c>
      <c r="SNW52">
        <f>'[1]FWS Guidelines and Tips'!SNW34</f>
        <v>0</v>
      </c>
      <c r="SNX52">
        <f>'[1]FWS Guidelines and Tips'!SNX34</f>
        <v>0</v>
      </c>
      <c r="SNY52">
        <f>'[1]FWS Guidelines and Tips'!SNY34</f>
        <v>0</v>
      </c>
      <c r="SNZ52">
        <f>'[1]FWS Guidelines and Tips'!SNZ34</f>
        <v>0</v>
      </c>
      <c r="SOA52">
        <f>'[1]FWS Guidelines and Tips'!SOA34</f>
        <v>0</v>
      </c>
      <c r="SOB52">
        <f>'[1]FWS Guidelines and Tips'!SOB34</f>
        <v>0</v>
      </c>
      <c r="SOC52">
        <f>'[1]FWS Guidelines and Tips'!SOC34</f>
        <v>0</v>
      </c>
      <c r="SOD52">
        <f>'[1]FWS Guidelines and Tips'!SOD34</f>
        <v>0</v>
      </c>
      <c r="SOE52">
        <f>'[1]FWS Guidelines and Tips'!SOE34</f>
        <v>0</v>
      </c>
      <c r="SOF52">
        <f>'[1]FWS Guidelines and Tips'!SOF34</f>
        <v>0</v>
      </c>
      <c r="SOG52">
        <f>'[1]FWS Guidelines and Tips'!SOG34</f>
        <v>0</v>
      </c>
      <c r="SOH52">
        <f>'[1]FWS Guidelines and Tips'!SOH34</f>
        <v>0</v>
      </c>
      <c r="SOI52">
        <f>'[1]FWS Guidelines and Tips'!SOI34</f>
        <v>0</v>
      </c>
      <c r="SOJ52">
        <f>'[1]FWS Guidelines and Tips'!SOJ34</f>
        <v>0</v>
      </c>
      <c r="SOK52">
        <f>'[1]FWS Guidelines and Tips'!SOK34</f>
        <v>0</v>
      </c>
      <c r="SOL52">
        <f>'[1]FWS Guidelines and Tips'!SOL34</f>
        <v>0</v>
      </c>
      <c r="SOM52">
        <f>'[1]FWS Guidelines and Tips'!SOM34</f>
        <v>0</v>
      </c>
      <c r="SON52">
        <f>'[1]FWS Guidelines and Tips'!SON34</f>
        <v>0</v>
      </c>
      <c r="SOO52">
        <f>'[1]FWS Guidelines and Tips'!SOO34</f>
        <v>0</v>
      </c>
      <c r="SOP52">
        <f>'[1]FWS Guidelines and Tips'!SOP34</f>
        <v>0</v>
      </c>
      <c r="SOQ52">
        <f>'[1]FWS Guidelines and Tips'!SOQ34</f>
        <v>0</v>
      </c>
      <c r="SOR52">
        <f>'[1]FWS Guidelines and Tips'!SOR34</f>
        <v>0</v>
      </c>
      <c r="SOS52">
        <f>'[1]FWS Guidelines and Tips'!SOS34</f>
        <v>0</v>
      </c>
      <c r="SOT52">
        <f>'[1]FWS Guidelines and Tips'!SOT34</f>
        <v>0</v>
      </c>
      <c r="SOU52">
        <f>'[1]FWS Guidelines and Tips'!SOU34</f>
        <v>0</v>
      </c>
      <c r="SOV52">
        <f>'[1]FWS Guidelines and Tips'!SOV34</f>
        <v>0</v>
      </c>
      <c r="SOW52">
        <f>'[1]FWS Guidelines and Tips'!SOW34</f>
        <v>0</v>
      </c>
      <c r="SOX52">
        <f>'[1]FWS Guidelines and Tips'!SOX34</f>
        <v>0</v>
      </c>
      <c r="SOY52">
        <f>'[1]FWS Guidelines and Tips'!SOY34</f>
        <v>0</v>
      </c>
      <c r="SOZ52">
        <f>'[1]FWS Guidelines and Tips'!SOZ34</f>
        <v>0</v>
      </c>
      <c r="SPA52">
        <f>'[1]FWS Guidelines and Tips'!SPA34</f>
        <v>0</v>
      </c>
      <c r="SPB52">
        <f>'[1]FWS Guidelines and Tips'!SPB34</f>
        <v>0</v>
      </c>
      <c r="SPC52">
        <f>'[1]FWS Guidelines and Tips'!SPC34</f>
        <v>0</v>
      </c>
      <c r="SPD52">
        <f>'[1]FWS Guidelines and Tips'!SPD34</f>
        <v>0</v>
      </c>
      <c r="SPE52">
        <f>'[1]FWS Guidelines and Tips'!SPE34</f>
        <v>0</v>
      </c>
      <c r="SPF52">
        <f>'[1]FWS Guidelines and Tips'!SPF34</f>
        <v>0</v>
      </c>
      <c r="SPG52">
        <f>'[1]FWS Guidelines and Tips'!SPG34</f>
        <v>0</v>
      </c>
      <c r="SPH52">
        <f>'[1]FWS Guidelines and Tips'!SPH34</f>
        <v>0</v>
      </c>
      <c r="SPI52">
        <f>'[1]FWS Guidelines and Tips'!SPI34</f>
        <v>0</v>
      </c>
      <c r="SPJ52">
        <f>'[1]FWS Guidelines and Tips'!SPJ34</f>
        <v>0</v>
      </c>
      <c r="SPK52">
        <f>'[1]FWS Guidelines and Tips'!SPK34</f>
        <v>0</v>
      </c>
      <c r="SPL52">
        <f>'[1]FWS Guidelines and Tips'!SPL34</f>
        <v>0</v>
      </c>
      <c r="SPM52">
        <f>'[1]FWS Guidelines and Tips'!SPM34</f>
        <v>0</v>
      </c>
      <c r="SPN52">
        <f>'[1]FWS Guidelines and Tips'!SPN34</f>
        <v>0</v>
      </c>
      <c r="SPO52">
        <f>'[1]FWS Guidelines and Tips'!SPO34</f>
        <v>0</v>
      </c>
      <c r="SPP52">
        <f>'[1]FWS Guidelines and Tips'!SPP34</f>
        <v>0</v>
      </c>
      <c r="SPQ52">
        <f>'[1]FWS Guidelines and Tips'!SPQ34</f>
        <v>0</v>
      </c>
      <c r="SPR52">
        <f>'[1]FWS Guidelines and Tips'!SPR34</f>
        <v>0</v>
      </c>
      <c r="SPS52">
        <f>'[1]FWS Guidelines and Tips'!SPS34</f>
        <v>0</v>
      </c>
      <c r="SPT52">
        <f>'[1]FWS Guidelines and Tips'!SPT34</f>
        <v>0</v>
      </c>
      <c r="SPU52">
        <f>'[1]FWS Guidelines and Tips'!SPU34</f>
        <v>0</v>
      </c>
      <c r="SPV52">
        <f>'[1]FWS Guidelines and Tips'!SPV34</f>
        <v>0</v>
      </c>
      <c r="SPW52">
        <f>'[1]FWS Guidelines and Tips'!SPW34</f>
        <v>0</v>
      </c>
      <c r="SPX52">
        <f>'[1]FWS Guidelines and Tips'!SPX34</f>
        <v>0</v>
      </c>
      <c r="SPY52">
        <f>'[1]FWS Guidelines and Tips'!SPY34</f>
        <v>0</v>
      </c>
      <c r="SPZ52">
        <f>'[1]FWS Guidelines and Tips'!SPZ34</f>
        <v>0</v>
      </c>
      <c r="SQA52">
        <f>'[1]FWS Guidelines and Tips'!SQA34</f>
        <v>0</v>
      </c>
      <c r="SQB52">
        <f>'[1]FWS Guidelines and Tips'!SQB34</f>
        <v>0</v>
      </c>
      <c r="SQC52">
        <f>'[1]FWS Guidelines and Tips'!SQC34</f>
        <v>0</v>
      </c>
      <c r="SQD52">
        <f>'[1]FWS Guidelines and Tips'!SQD34</f>
        <v>0</v>
      </c>
      <c r="SQE52">
        <f>'[1]FWS Guidelines and Tips'!SQE34</f>
        <v>0</v>
      </c>
      <c r="SQF52">
        <f>'[1]FWS Guidelines and Tips'!SQF34</f>
        <v>0</v>
      </c>
      <c r="SQG52">
        <f>'[1]FWS Guidelines and Tips'!SQG34</f>
        <v>0</v>
      </c>
      <c r="SQH52">
        <f>'[1]FWS Guidelines and Tips'!SQH34</f>
        <v>0</v>
      </c>
      <c r="SQI52">
        <f>'[1]FWS Guidelines and Tips'!SQI34</f>
        <v>0</v>
      </c>
      <c r="SQJ52">
        <f>'[1]FWS Guidelines and Tips'!SQJ34</f>
        <v>0</v>
      </c>
      <c r="SQK52">
        <f>'[1]FWS Guidelines and Tips'!SQK34</f>
        <v>0</v>
      </c>
      <c r="SQL52">
        <f>'[1]FWS Guidelines and Tips'!SQL34</f>
        <v>0</v>
      </c>
      <c r="SQM52">
        <f>'[1]FWS Guidelines and Tips'!SQM34</f>
        <v>0</v>
      </c>
      <c r="SQN52">
        <f>'[1]FWS Guidelines and Tips'!SQN34</f>
        <v>0</v>
      </c>
      <c r="SQO52">
        <f>'[1]FWS Guidelines and Tips'!SQO34</f>
        <v>0</v>
      </c>
      <c r="SQP52">
        <f>'[1]FWS Guidelines and Tips'!SQP34</f>
        <v>0</v>
      </c>
      <c r="SQQ52">
        <f>'[1]FWS Guidelines and Tips'!SQQ34</f>
        <v>0</v>
      </c>
      <c r="SQR52">
        <f>'[1]FWS Guidelines and Tips'!SQR34</f>
        <v>0</v>
      </c>
      <c r="SQS52">
        <f>'[1]FWS Guidelines and Tips'!SQS34</f>
        <v>0</v>
      </c>
      <c r="SQT52">
        <f>'[1]FWS Guidelines and Tips'!SQT34</f>
        <v>0</v>
      </c>
      <c r="SQU52">
        <f>'[1]FWS Guidelines and Tips'!SQU34</f>
        <v>0</v>
      </c>
      <c r="SQV52">
        <f>'[1]FWS Guidelines and Tips'!SQV34</f>
        <v>0</v>
      </c>
      <c r="SQW52">
        <f>'[1]FWS Guidelines and Tips'!SQW34</f>
        <v>0</v>
      </c>
      <c r="SQX52">
        <f>'[1]FWS Guidelines and Tips'!SQX34</f>
        <v>0</v>
      </c>
      <c r="SQY52">
        <f>'[1]FWS Guidelines and Tips'!SQY34</f>
        <v>0</v>
      </c>
      <c r="SQZ52">
        <f>'[1]FWS Guidelines and Tips'!SQZ34</f>
        <v>0</v>
      </c>
      <c r="SRA52">
        <f>'[1]FWS Guidelines and Tips'!SRA34</f>
        <v>0</v>
      </c>
      <c r="SRB52">
        <f>'[1]FWS Guidelines and Tips'!SRB34</f>
        <v>0</v>
      </c>
      <c r="SRC52">
        <f>'[1]FWS Guidelines and Tips'!SRC34</f>
        <v>0</v>
      </c>
      <c r="SRD52">
        <f>'[1]FWS Guidelines and Tips'!SRD34</f>
        <v>0</v>
      </c>
      <c r="SRE52">
        <f>'[1]FWS Guidelines and Tips'!SRE34</f>
        <v>0</v>
      </c>
      <c r="SRF52">
        <f>'[1]FWS Guidelines and Tips'!SRF34</f>
        <v>0</v>
      </c>
      <c r="SRG52">
        <f>'[1]FWS Guidelines and Tips'!SRG34</f>
        <v>0</v>
      </c>
      <c r="SRH52">
        <f>'[1]FWS Guidelines and Tips'!SRH34</f>
        <v>0</v>
      </c>
      <c r="SRI52">
        <f>'[1]FWS Guidelines and Tips'!SRI34</f>
        <v>0</v>
      </c>
      <c r="SRJ52">
        <f>'[1]FWS Guidelines and Tips'!SRJ34</f>
        <v>0</v>
      </c>
      <c r="SRK52">
        <f>'[1]FWS Guidelines and Tips'!SRK34</f>
        <v>0</v>
      </c>
      <c r="SRL52">
        <f>'[1]FWS Guidelines and Tips'!SRL34</f>
        <v>0</v>
      </c>
      <c r="SRM52">
        <f>'[1]FWS Guidelines and Tips'!SRM34</f>
        <v>0</v>
      </c>
      <c r="SRN52">
        <f>'[1]FWS Guidelines and Tips'!SRN34</f>
        <v>0</v>
      </c>
      <c r="SRO52">
        <f>'[1]FWS Guidelines and Tips'!SRO34</f>
        <v>0</v>
      </c>
      <c r="SRP52">
        <f>'[1]FWS Guidelines and Tips'!SRP34</f>
        <v>0</v>
      </c>
      <c r="SRQ52">
        <f>'[1]FWS Guidelines and Tips'!SRQ34</f>
        <v>0</v>
      </c>
      <c r="SRR52">
        <f>'[1]FWS Guidelines and Tips'!SRR34</f>
        <v>0</v>
      </c>
      <c r="SRS52">
        <f>'[1]FWS Guidelines and Tips'!SRS34</f>
        <v>0</v>
      </c>
      <c r="SRT52">
        <f>'[1]FWS Guidelines and Tips'!SRT34</f>
        <v>0</v>
      </c>
      <c r="SRU52">
        <f>'[1]FWS Guidelines and Tips'!SRU34</f>
        <v>0</v>
      </c>
      <c r="SRV52">
        <f>'[1]FWS Guidelines and Tips'!SRV34</f>
        <v>0</v>
      </c>
      <c r="SRW52">
        <f>'[1]FWS Guidelines and Tips'!SRW34</f>
        <v>0</v>
      </c>
      <c r="SRX52">
        <f>'[1]FWS Guidelines and Tips'!SRX34</f>
        <v>0</v>
      </c>
      <c r="SRY52">
        <f>'[1]FWS Guidelines and Tips'!SRY34</f>
        <v>0</v>
      </c>
      <c r="SRZ52">
        <f>'[1]FWS Guidelines and Tips'!SRZ34</f>
        <v>0</v>
      </c>
      <c r="SSA52">
        <f>'[1]FWS Guidelines and Tips'!SSA34</f>
        <v>0</v>
      </c>
      <c r="SSB52">
        <f>'[1]FWS Guidelines and Tips'!SSB34</f>
        <v>0</v>
      </c>
      <c r="SSC52">
        <f>'[1]FWS Guidelines and Tips'!SSC34</f>
        <v>0</v>
      </c>
      <c r="SSD52">
        <f>'[1]FWS Guidelines and Tips'!SSD34</f>
        <v>0</v>
      </c>
      <c r="SSE52">
        <f>'[1]FWS Guidelines and Tips'!SSE34</f>
        <v>0</v>
      </c>
      <c r="SSF52">
        <f>'[1]FWS Guidelines and Tips'!SSF34</f>
        <v>0</v>
      </c>
      <c r="SSG52">
        <f>'[1]FWS Guidelines and Tips'!SSG34</f>
        <v>0</v>
      </c>
      <c r="SSH52">
        <f>'[1]FWS Guidelines and Tips'!SSH34</f>
        <v>0</v>
      </c>
      <c r="SSI52">
        <f>'[1]FWS Guidelines and Tips'!SSI34</f>
        <v>0</v>
      </c>
      <c r="SSJ52">
        <f>'[1]FWS Guidelines and Tips'!SSJ34</f>
        <v>0</v>
      </c>
      <c r="SSK52">
        <f>'[1]FWS Guidelines and Tips'!SSK34</f>
        <v>0</v>
      </c>
      <c r="SSL52">
        <f>'[1]FWS Guidelines and Tips'!SSL34</f>
        <v>0</v>
      </c>
      <c r="SSM52">
        <f>'[1]FWS Guidelines and Tips'!SSM34</f>
        <v>0</v>
      </c>
      <c r="SSN52">
        <f>'[1]FWS Guidelines and Tips'!SSN34</f>
        <v>0</v>
      </c>
      <c r="SSO52">
        <f>'[1]FWS Guidelines and Tips'!SSO34</f>
        <v>0</v>
      </c>
      <c r="SSP52">
        <f>'[1]FWS Guidelines and Tips'!SSP34</f>
        <v>0</v>
      </c>
      <c r="SSQ52">
        <f>'[1]FWS Guidelines and Tips'!SSQ34</f>
        <v>0</v>
      </c>
      <c r="SSR52">
        <f>'[1]FWS Guidelines and Tips'!SSR34</f>
        <v>0</v>
      </c>
      <c r="SSS52">
        <f>'[1]FWS Guidelines and Tips'!SSS34</f>
        <v>0</v>
      </c>
      <c r="SST52">
        <f>'[1]FWS Guidelines and Tips'!SST34</f>
        <v>0</v>
      </c>
      <c r="SSU52">
        <f>'[1]FWS Guidelines and Tips'!SSU34</f>
        <v>0</v>
      </c>
      <c r="SSV52">
        <f>'[1]FWS Guidelines and Tips'!SSV34</f>
        <v>0</v>
      </c>
      <c r="SSW52">
        <f>'[1]FWS Guidelines and Tips'!SSW34</f>
        <v>0</v>
      </c>
      <c r="SSX52">
        <f>'[1]FWS Guidelines and Tips'!SSX34</f>
        <v>0</v>
      </c>
      <c r="SSY52">
        <f>'[1]FWS Guidelines and Tips'!SSY34</f>
        <v>0</v>
      </c>
      <c r="SSZ52">
        <f>'[1]FWS Guidelines and Tips'!SSZ34</f>
        <v>0</v>
      </c>
      <c r="STA52">
        <f>'[1]FWS Guidelines and Tips'!STA34</f>
        <v>0</v>
      </c>
      <c r="STB52">
        <f>'[1]FWS Guidelines and Tips'!STB34</f>
        <v>0</v>
      </c>
      <c r="STC52">
        <f>'[1]FWS Guidelines and Tips'!STC34</f>
        <v>0</v>
      </c>
      <c r="STD52">
        <f>'[1]FWS Guidelines and Tips'!STD34</f>
        <v>0</v>
      </c>
      <c r="STE52">
        <f>'[1]FWS Guidelines and Tips'!STE34</f>
        <v>0</v>
      </c>
      <c r="STF52">
        <f>'[1]FWS Guidelines and Tips'!STF34</f>
        <v>0</v>
      </c>
      <c r="STG52">
        <f>'[1]FWS Guidelines and Tips'!STG34</f>
        <v>0</v>
      </c>
      <c r="STH52">
        <f>'[1]FWS Guidelines and Tips'!STH34</f>
        <v>0</v>
      </c>
      <c r="STI52">
        <f>'[1]FWS Guidelines and Tips'!STI34</f>
        <v>0</v>
      </c>
      <c r="STJ52">
        <f>'[1]FWS Guidelines and Tips'!STJ34</f>
        <v>0</v>
      </c>
      <c r="STK52">
        <f>'[1]FWS Guidelines and Tips'!STK34</f>
        <v>0</v>
      </c>
      <c r="STL52">
        <f>'[1]FWS Guidelines and Tips'!STL34</f>
        <v>0</v>
      </c>
      <c r="STM52">
        <f>'[1]FWS Guidelines and Tips'!STM34</f>
        <v>0</v>
      </c>
      <c r="STN52">
        <f>'[1]FWS Guidelines and Tips'!STN34</f>
        <v>0</v>
      </c>
      <c r="STO52">
        <f>'[1]FWS Guidelines and Tips'!STO34</f>
        <v>0</v>
      </c>
      <c r="STP52">
        <f>'[1]FWS Guidelines and Tips'!STP34</f>
        <v>0</v>
      </c>
      <c r="STQ52">
        <f>'[1]FWS Guidelines and Tips'!STQ34</f>
        <v>0</v>
      </c>
      <c r="STR52">
        <f>'[1]FWS Guidelines and Tips'!STR34</f>
        <v>0</v>
      </c>
      <c r="STS52">
        <f>'[1]FWS Guidelines and Tips'!STS34</f>
        <v>0</v>
      </c>
      <c r="STT52">
        <f>'[1]FWS Guidelines and Tips'!STT34</f>
        <v>0</v>
      </c>
      <c r="STU52">
        <f>'[1]FWS Guidelines and Tips'!STU34</f>
        <v>0</v>
      </c>
      <c r="STV52">
        <f>'[1]FWS Guidelines and Tips'!STV34</f>
        <v>0</v>
      </c>
      <c r="STW52">
        <f>'[1]FWS Guidelines and Tips'!STW34</f>
        <v>0</v>
      </c>
      <c r="STX52">
        <f>'[1]FWS Guidelines and Tips'!STX34</f>
        <v>0</v>
      </c>
      <c r="STY52">
        <f>'[1]FWS Guidelines and Tips'!STY34</f>
        <v>0</v>
      </c>
      <c r="STZ52">
        <f>'[1]FWS Guidelines and Tips'!STZ34</f>
        <v>0</v>
      </c>
      <c r="SUA52">
        <f>'[1]FWS Guidelines and Tips'!SUA34</f>
        <v>0</v>
      </c>
      <c r="SUB52">
        <f>'[1]FWS Guidelines and Tips'!SUB34</f>
        <v>0</v>
      </c>
      <c r="SUC52">
        <f>'[1]FWS Guidelines and Tips'!SUC34</f>
        <v>0</v>
      </c>
      <c r="SUD52">
        <f>'[1]FWS Guidelines and Tips'!SUD34</f>
        <v>0</v>
      </c>
      <c r="SUE52">
        <f>'[1]FWS Guidelines and Tips'!SUE34</f>
        <v>0</v>
      </c>
      <c r="SUF52">
        <f>'[1]FWS Guidelines and Tips'!SUF34</f>
        <v>0</v>
      </c>
      <c r="SUG52">
        <f>'[1]FWS Guidelines and Tips'!SUG34</f>
        <v>0</v>
      </c>
      <c r="SUH52">
        <f>'[1]FWS Guidelines and Tips'!SUH34</f>
        <v>0</v>
      </c>
      <c r="SUI52">
        <f>'[1]FWS Guidelines and Tips'!SUI34</f>
        <v>0</v>
      </c>
      <c r="SUJ52">
        <f>'[1]FWS Guidelines and Tips'!SUJ34</f>
        <v>0</v>
      </c>
      <c r="SUK52">
        <f>'[1]FWS Guidelines and Tips'!SUK34</f>
        <v>0</v>
      </c>
      <c r="SUL52">
        <f>'[1]FWS Guidelines and Tips'!SUL34</f>
        <v>0</v>
      </c>
      <c r="SUM52">
        <f>'[1]FWS Guidelines and Tips'!SUM34</f>
        <v>0</v>
      </c>
      <c r="SUN52">
        <f>'[1]FWS Guidelines and Tips'!SUN34</f>
        <v>0</v>
      </c>
      <c r="SUO52">
        <f>'[1]FWS Guidelines and Tips'!SUO34</f>
        <v>0</v>
      </c>
      <c r="SUP52">
        <f>'[1]FWS Guidelines and Tips'!SUP34</f>
        <v>0</v>
      </c>
      <c r="SUQ52">
        <f>'[1]FWS Guidelines and Tips'!SUQ34</f>
        <v>0</v>
      </c>
      <c r="SUR52">
        <f>'[1]FWS Guidelines and Tips'!SUR34</f>
        <v>0</v>
      </c>
      <c r="SUS52">
        <f>'[1]FWS Guidelines and Tips'!SUS34</f>
        <v>0</v>
      </c>
      <c r="SUT52">
        <f>'[1]FWS Guidelines and Tips'!SUT34</f>
        <v>0</v>
      </c>
      <c r="SUU52">
        <f>'[1]FWS Guidelines and Tips'!SUU34</f>
        <v>0</v>
      </c>
      <c r="SUV52">
        <f>'[1]FWS Guidelines and Tips'!SUV34</f>
        <v>0</v>
      </c>
      <c r="SUW52">
        <f>'[1]FWS Guidelines and Tips'!SUW34</f>
        <v>0</v>
      </c>
      <c r="SUX52">
        <f>'[1]FWS Guidelines and Tips'!SUX34</f>
        <v>0</v>
      </c>
      <c r="SUY52">
        <f>'[1]FWS Guidelines and Tips'!SUY34</f>
        <v>0</v>
      </c>
      <c r="SUZ52">
        <f>'[1]FWS Guidelines and Tips'!SUZ34</f>
        <v>0</v>
      </c>
      <c r="SVA52">
        <f>'[1]FWS Guidelines and Tips'!SVA34</f>
        <v>0</v>
      </c>
      <c r="SVB52">
        <f>'[1]FWS Guidelines and Tips'!SVB34</f>
        <v>0</v>
      </c>
      <c r="SVC52">
        <f>'[1]FWS Guidelines and Tips'!SVC34</f>
        <v>0</v>
      </c>
      <c r="SVD52">
        <f>'[1]FWS Guidelines and Tips'!SVD34</f>
        <v>0</v>
      </c>
      <c r="SVE52">
        <f>'[1]FWS Guidelines and Tips'!SVE34</f>
        <v>0</v>
      </c>
      <c r="SVF52">
        <f>'[1]FWS Guidelines and Tips'!SVF34</f>
        <v>0</v>
      </c>
      <c r="SVG52">
        <f>'[1]FWS Guidelines and Tips'!SVG34</f>
        <v>0</v>
      </c>
      <c r="SVH52">
        <f>'[1]FWS Guidelines and Tips'!SVH34</f>
        <v>0</v>
      </c>
      <c r="SVI52">
        <f>'[1]FWS Guidelines and Tips'!SVI34</f>
        <v>0</v>
      </c>
      <c r="SVJ52">
        <f>'[1]FWS Guidelines and Tips'!SVJ34</f>
        <v>0</v>
      </c>
      <c r="SVK52">
        <f>'[1]FWS Guidelines and Tips'!SVK34</f>
        <v>0</v>
      </c>
      <c r="SVL52">
        <f>'[1]FWS Guidelines and Tips'!SVL34</f>
        <v>0</v>
      </c>
      <c r="SVM52">
        <f>'[1]FWS Guidelines and Tips'!SVM34</f>
        <v>0</v>
      </c>
      <c r="SVN52">
        <f>'[1]FWS Guidelines and Tips'!SVN34</f>
        <v>0</v>
      </c>
      <c r="SVO52">
        <f>'[1]FWS Guidelines and Tips'!SVO34</f>
        <v>0</v>
      </c>
      <c r="SVP52">
        <f>'[1]FWS Guidelines and Tips'!SVP34</f>
        <v>0</v>
      </c>
      <c r="SVQ52">
        <f>'[1]FWS Guidelines and Tips'!SVQ34</f>
        <v>0</v>
      </c>
      <c r="SVR52">
        <f>'[1]FWS Guidelines and Tips'!SVR34</f>
        <v>0</v>
      </c>
      <c r="SVS52">
        <f>'[1]FWS Guidelines and Tips'!SVS34</f>
        <v>0</v>
      </c>
      <c r="SVT52">
        <f>'[1]FWS Guidelines and Tips'!SVT34</f>
        <v>0</v>
      </c>
      <c r="SVU52">
        <f>'[1]FWS Guidelines and Tips'!SVU34</f>
        <v>0</v>
      </c>
      <c r="SVV52">
        <f>'[1]FWS Guidelines and Tips'!SVV34</f>
        <v>0</v>
      </c>
      <c r="SVW52">
        <f>'[1]FWS Guidelines and Tips'!SVW34</f>
        <v>0</v>
      </c>
      <c r="SVX52">
        <f>'[1]FWS Guidelines and Tips'!SVX34</f>
        <v>0</v>
      </c>
      <c r="SVY52">
        <f>'[1]FWS Guidelines and Tips'!SVY34</f>
        <v>0</v>
      </c>
      <c r="SVZ52">
        <f>'[1]FWS Guidelines and Tips'!SVZ34</f>
        <v>0</v>
      </c>
      <c r="SWA52">
        <f>'[1]FWS Guidelines and Tips'!SWA34</f>
        <v>0</v>
      </c>
      <c r="SWB52">
        <f>'[1]FWS Guidelines and Tips'!SWB34</f>
        <v>0</v>
      </c>
      <c r="SWC52">
        <f>'[1]FWS Guidelines and Tips'!SWC34</f>
        <v>0</v>
      </c>
      <c r="SWD52">
        <f>'[1]FWS Guidelines and Tips'!SWD34</f>
        <v>0</v>
      </c>
      <c r="SWE52">
        <f>'[1]FWS Guidelines and Tips'!SWE34</f>
        <v>0</v>
      </c>
      <c r="SWF52">
        <f>'[1]FWS Guidelines and Tips'!SWF34</f>
        <v>0</v>
      </c>
      <c r="SWG52">
        <f>'[1]FWS Guidelines and Tips'!SWG34</f>
        <v>0</v>
      </c>
      <c r="SWH52">
        <f>'[1]FWS Guidelines and Tips'!SWH34</f>
        <v>0</v>
      </c>
      <c r="SWI52">
        <f>'[1]FWS Guidelines and Tips'!SWI34</f>
        <v>0</v>
      </c>
      <c r="SWJ52">
        <f>'[1]FWS Guidelines and Tips'!SWJ34</f>
        <v>0</v>
      </c>
      <c r="SWK52">
        <f>'[1]FWS Guidelines and Tips'!SWK34</f>
        <v>0</v>
      </c>
      <c r="SWL52">
        <f>'[1]FWS Guidelines and Tips'!SWL34</f>
        <v>0</v>
      </c>
      <c r="SWM52">
        <f>'[1]FWS Guidelines and Tips'!SWM34</f>
        <v>0</v>
      </c>
      <c r="SWN52">
        <f>'[1]FWS Guidelines and Tips'!SWN34</f>
        <v>0</v>
      </c>
      <c r="SWO52">
        <f>'[1]FWS Guidelines and Tips'!SWO34</f>
        <v>0</v>
      </c>
      <c r="SWP52">
        <f>'[1]FWS Guidelines and Tips'!SWP34</f>
        <v>0</v>
      </c>
      <c r="SWQ52">
        <f>'[1]FWS Guidelines and Tips'!SWQ34</f>
        <v>0</v>
      </c>
      <c r="SWR52">
        <f>'[1]FWS Guidelines and Tips'!SWR34</f>
        <v>0</v>
      </c>
      <c r="SWS52">
        <f>'[1]FWS Guidelines and Tips'!SWS34</f>
        <v>0</v>
      </c>
      <c r="SWT52">
        <f>'[1]FWS Guidelines and Tips'!SWT34</f>
        <v>0</v>
      </c>
      <c r="SWU52">
        <f>'[1]FWS Guidelines and Tips'!SWU34</f>
        <v>0</v>
      </c>
      <c r="SWV52">
        <f>'[1]FWS Guidelines and Tips'!SWV34</f>
        <v>0</v>
      </c>
      <c r="SWW52">
        <f>'[1]FWS Guidelines and Tips'!SWW34</f>
        <v>0</v>
      </c>
      <c r="SWX52">
        <f>'[1]FWS Guidelines and Tips'!SWX34</f>
        <v>0</v>
      </c>
      <c r="SWY52">
        <f>'[1]FWS Guidelines and Tips'!SWY34</f>
        <v>0</v>
      </c>
      <c r="SWZ52">
        <f>'[1]FWS Guidelines and Tips'!SWZ34</f>
        <v>0</v>
      </c>
      <c r="SXA52">
        <f>'[1]FWS Guidelines and Tips'!SXA34</f>
        <v>0</v>
      </c>
      <c r="SXB52">
        <f>'[1]FWS Guidelines and Tips'!SXB34</f>
        <v>0</v>
      </c>
      <c r="SXC52">
        <f>'[1]FWS Guidelines and Tips'!SXC34</f>
        <v>0</v>
      </c>
      <c r="SXD52">
        <f>'[1]FWS Guidelines and Tips'!SXD34</f>
        <v>0</v>
      </c>
      <c r="SXE52">
        <f>'[1]FWS Guidelines and Tips'!SXE34</f>
        <v>0</v>
      </c>
      <c r="SXF52">
        <f>'[1]FWS Guidelines and Tips'!SXF34</f>
        <v>0</v>
      </c>
      <c r="SXG52">
        <f>'[1]FWS Guidelines and Tips'!SXG34</f>
        <v>0</v>
      </c>
      <c r="SXH52">
        <f>'[1]FWS Guidelines and Tips'!SXH34</f>
        <v>0</v>
      </c>
      <c r="SXI52">
        <f>'[1]FWS Guidelines and Tips'!SXI34</f>
        <v>0</v>
      </c>
      <c r="SXJ52">
        <f>'[1]FWS Guidelines and Tips'!SXJ34</f>
        <v>0</v>
      </c>
      <c r="SXK52">
        <f>'[1]FWS Guidelines and Tips'!SXK34</f>
        <v>0</v>
      </c>
      <c r="SXL52">
        <f>'[1]FWS Guidelines and Tips'!SXL34</f>
        <v>0</v>
      </c>
      <c r="SXM52">
        <f>'[1]FWS Guidelines and Tips'!SXM34</f>
        <v>0</v>
      </c>
      <c r="SXN52">
        <f>'[1]FWS Guidelines and Tips'!SXN34</f>
        <v>0</v>
      </c>
      <c r="SXO52">
        <f>'[1]FWS Guidelines and Tips'!SXO34</f>
        <v>0</v>
      </c>
      <c r="SXP52">
        <f>'[1]FWS Guidelines and Tips'!SXP34</f>
        <v>0</v>
      </c>
      <c r="SXQ52">
        <f>'[1]FWS Guidelines and Tips'!SXQ34</f>
        <v>0</v>
      </c>
      <c r="SXR52">
        <f>'[1]FWS Guidelines and Tips'!SXR34</f>
        <v>0</v>
      </c>
      <c r="SXS52">
        <f>'[1]FWS Guidelines and Tips'!SXS34</f>
        <v>0</v>
      </c>
      <c r="SXT52">
        <f>'[1]FWS Guidelines and Tips'!SXT34</f>
        <v>0</v>
      </c>
      <c r="SXU52">
        <f>'[1]FWS Guidelines and Tips'!SXU34</f>
        <v>0</v>
      </c>
      <c r="SXV52">
        <f>'[1]FWS Guidelines and Tips'!SXV34</f>
        <v>0</v>
      </c>
      <c r="SXW52">
        <f>'[1]FWS Guidelines and Tips'!SXW34</f>
        <v>0</v>
      </c>
      <c r="SXX52">
        <f>'[1]FWS Guidelines and Tips'!SXX34</f>
        <v>0</v>
      </c>
      <c r="SXY52">
        <f>'[1]FWS Guidelines and Tips'!SXY34</f>
        <v>0</v>
      </c>
      <c r="SXZ52">
        <f>'[1]FWS Guidelines and Tips'!SXZ34</f>
        <v>0</v>
      </c>
      <c r="SYA52">
        <f>'[1]FWS Guidelines and Tips'!SYA34</f>
        <v>0</v>
      </c>
      <c r="SYB52">
        <f>'[1]FWS Guidelines and Tips'!SYB34</f>
        <v>0</v>
      </c>
      <c r="SYC52">
        <f>'[1]FWS Guidelines and Tips'!SYC34</f>
        <v>0</v>
      </c>
      <c r="SYD52">
        <f>'[1]FWS Guidelines and Tips'!SYD34</f>
        <v>0</v>
      </c>
      <c r="SYE52">
        <f>'[1]FWS Guidelines and Tips'!SYE34</f>
        <v>0</v>
      </c>
      <c r="SYF52">
        <f>'[1]FWS Guidelines and Tips'!SYF34</f>
        <v>0</v>
      </c>
      <c r="SYG52">
        <f>'[1]FWS Guidelines and Tips'!SYG34</f>
        <v>0</v>
      </c>
      <c r="SYH52">
        <f>'[1]FWS Guidelines and Tips'!SYH34</f>
        <v>0</v>
      </c>
      <c r="SYI52">
        <f>'[1]FWS Guidelines and Tips'!SYI34</f>
        <v>0</v>
      </c>
      <c r="SYJ52">
        <f>'[1]FWS Guidelines and Tips'!SYJ34</f>
        <v>0</v>
      </c>
      <c r="SYK52">
        <f>'[1]FWS Guidelines and Tips'!SYK34</f>
        <v>0</v>
      </c>
      <c r="SYL52">
        <f>'[1]FWS Guidelines and Tips'!SYL34</f>
        <v>0</v>
      </c>
      <c r="SYM52">
        <f>'[1]FWS Guidelines and Tips'!SYM34</f>
        <v>0</v>
      </c>
      <c r="SYN52">
        <f>'[1]FWS Guidelines and Tips'!SYN34</f>
        <v>0</v>
      </c>
      <c r="SYO52">
        <f>'[1]FWS Guidelines and Tips'!SYO34</f>
        <v>0</v>
      </c>
      <c r="SYP52">
        <f>'[1]FWS Guidelines and Tips'!SYP34</f>
        <v>0</v>
      </c>
      <c r="SYQ52">
        <f>'[1]FWS Guidelines and Tips'!SYQ34</f>
        <v>0</v>
      </c>
      <c r="SYR52">
        <f>'[1]FWS Guidelines and Tips'!SYR34</f>
        <v>0</v>
      </c>
      <c r="SYS52">
        <f>'[1]FWS Guidelines and Tips'!SYS34</f>
        <v>0</v>
      </c>
      <c r="SYT52">
        <f>'[1]FWS Guidelines and Tips'!SYT34</f>
        <v>0</v>
      </c>
      <c r="SYU52">
        <f>'[1]FWS Guidelines and Tips'!SYU34</f>
        <v>0</v>
      </c>
      <c r="SYV52">
        <f>'[1]FWS Guidelines and Tips'!SYV34</f>
        <v>0</v>
      </c>
      <c r="SYW52">
        <f>'[1]FWS Guidelines and Tips'!SYW34</f>
        <v>0</v>
      </c>
      <c r="SYX52">
        <f>'[1]FWS Guidelines and Tips'!SYX34</f>
        <v>0</v>
      </c>
      <c r="SYY52">
        <f>'[1]FWS Guidelines and Tips'!SYY34</f>
        <v>0</v>
      </c>
      <c r="SYZ52">
        <f>'[1]FWS Guidelines and Tips'!SYZ34</f>
        <v>0</v>
      </c>
      <c r="SZA52">
        <f>'[1]FWS Guidelines and Tips'!SZA34</f>
        <v>0</v>
      </c>
      <c r="SZB52">
        <f>'[1]FWS Guidelines and Tips'!SZB34</f>
        <v>0</v>
      </c>
      <c r="SZC52">
        <f>'[1]FWS Guidelines and Tips'!SZC34</f>
        <v>0</v>
      </c>
      <c r="SZD52">
        <f>'[1]FWS Guidelines and Tips'!SZD34</f>
        <v>0</v>
      </c>
      <c r="SZE52">
        <f>'[1]FWS Guidelines and Tips'!SZE34</f>
        <v>0</v>
      </c>
      <c r="SZF52">
        <f>'[1]FWS Guidelines and Tips'!SZF34</f>
        <v>0</v>
      </c>
      <c r="SZG52">
        <f>'[1]FWS Guidelines and Tips'!SZG34</f>
        <v>0</v>
      </c>
      <c r="SZH52">
        <f>'[1]FWS Guidelines and Tips'!SZH34</f>
        <v>0</v>
      </c>
      <c r="SZI52">
        <f>'[1]FWS Guidelines and Tips'!SZI34</f>
        <v>0</v>
      </c>
      <c r="SZJ52">
        <f>'[1]FWS Guidelines and Tips'!SZJ34</f>
        <v>0</v>
      </c>
      <c r="SZK52">
        <f>'[1]FWS Guidelines and Tips'!SZK34</f>
        <v>0</v>
      </c>
      <c r="SZL52">
        <f>'[1]FWS Guidelines and Tips'!SZL34</f>
        <v>0</v>
      </c>
      <c r="SZM52">
        <f>'[1]FWS Guidelines and Tips'!SZM34</f>
        <v>0</v>
      </c>
      <c r="SZN52">
        <f>'[1]FWS Guidelines and Tips'!SZN34</f>
        <v>0</v>
      </c>
      <c r="SZO52">
        <f>'[1]FWS Guidelines and Tips'!SZO34</f>
        <v>0</v>
      </c>
      <c r="SZP52">
        <f>'[1]FWS Guidelines and Tips'!SZP34</f>
        <v>0</v>
      </c>
      <c r="SZQ52">
        <f>'[1]FWS Guidelines and Tips'!SZQ34</f>
        <v>0</v>
      </c>
      <c r="SZR52">
        <f>'[1]FWS Guidelines and Tips'!SZR34</f>
        <v>0</v>
      </c>
      <c r="SZS52">
        <f>'[1]FWS Guidelines and Tips'!SZS34</f>
        <v>0</v>
      </c>
      <c r="SZT52">
        <f>'[1]FWS Guidelines and Tips'!SZT34</f>
        <v>0</v>
      </c>
      <c r="SZU52">
        <f>'[1]FWS Guidelines and Tips'!SZU34</f>
        <v>0</v>
      </c>
      <c r="SZV52">
        <f>'[1]FWS Guidelines and Tips'!SZV34</f>
        <v>0</v>
      </c>
      <c r="SZW52">
        <f>'[1]FWS Guidelines and Tips'!SZW34</f>
        <v>0</v>
      </c>
      <c r="SZX52">
        <f>'[1]FWS Guidelines and Tips'!SZX34</f>
        <v>0</v>
      </c>
      <c r="SZY52">
        <f>'[1]FWS Guidelines and Tips'!SZY34</f>
        <v>0</v>
      </c>
      <c r="SZZ52">
        <f>'[1]FWS Guidelines and Tips'!SZZ34</f>
        <v>0</v>
      </c>
      <c r="TAA52">
        <f>'[1]FWS Guidelines and Tips'!TAA34</f>
        <v>0</v>
      </c>
      <c r="TAB52">
        <f>'[1]FWS Guidelines and Tips'!TAB34</f>
        <v>0</v>
      </c>
      <c r="TAC52">
        <f>'[1]FWS Guidelines and Tips'!TAC34</f>
        <v>0</v>
      </c>
      <c r="TAD52">
        <f>'[1]FWS Guidelines and Tips'!TAD34</f>
        <v>0</v>
      </c>
      <c r="TAE52">
        <f>'[1]FWS Guidelines and Tips'!TAE34</f>
        <v>0</v>
      </c>
      <c r="TAF52">
        <f>'[1]FWS Guidelines and Tips'!TAF34</f>
        <v>0</v>
      </c>
      <c r="TAG52">
        <f>'[1]FWS Guidelines and Tips'!TAG34</f>
        <v>0</v>
      </c>
      <c r="TAH52">
        <f>'[1]FWS Guidelines and Tips'!TAH34</f>
        <v>0</v>
      </c>
      <c r="TAI52">
        <f>'[1]FWS Guidelines and Tips'!TAI34</f>
        <v>0</v>
      </c>
      <c r="TAJ52">
        <f>'[1]FWS Guidelines and Tips'!TAJ34</f>
        <v>0</v>
      </c>
      <c r="TAK52">
        <f>'[1]FWS Guidelines and Tips'!TAK34</f>
        <v>0</v>
      </c>
      <c r="TAL52">
        <f>'[1]FWS Guidelines and Tips'!TAL34</f>
        <v>0</v>
      </c>
      <c r="TAM52">
        <f>'[1]FWS Guidelines and Tips'!TAM34</f>
        <v>0</v>
      </c>
      <c r="TAN52">
        <f>'[1]FWS Guidelines and Tips'!TAN34</f>
        <v>0</v>
      </c>
      <c r="TAO52">
        <f>'[1]FWS Guidelines and Tips'!TAO34</f>
        <v>0</v>
      </c>
      <c r="TAP52">
        <f>'[1]FWS Guidelines and Tips'!TAP34</f>
        <v>0</v>
      </c>
      <c r="TAQ52">
        <f>'[1]FWS Guidelines and Tips'!TAQ34</f>
        <v>0</v>
      </c>
      <c r="TAR52">
        <f>'[1]FWS Guidelines and Tips'!TAR34</f>
        <v>0</v>
      </c>
      <c r="TAS52">
        <f>'[1]FWS Guidelines and Tips'!TAS34</f>
        <v>0</v>
      </c>
      <c r="TAT52">
        <f>'[1]FWS Guidelines and Tips'!TAT34</f>
        <v>0</v>
      </c>
      <c r="TAU52">
        <f>'[1]FWS Guidelines and Tips'!TAU34</f>
        <v>0</v>
      </c>
      <c r="TAV52">
        <f>'[1]FWS Guidelines and Tips'!TAV34</f>
        <v>0</v>
      </c>
      <c r="TAW52">
        <f>'[1]FWS Guidelines and Tips'!TAW34</f>
        <v>0</v>
      </c>
      <c r="TAX52">
        <f>'[1]FWS Guidelines and Tips'!TAX34</f>
        <v>0</v>
      </c>
      <c r="TAY52">
        <f>'[1]FWS Guidelines and Tips'!TAY34</f>
        <v>0</v>
      </c>
      <c r="TAZ52">
        <f>'[1]FWS Guidelines and Tips'!TAZ34</f>
        <v>0</v>
      </c>
      <c r="TBA52">
        <f>'[1]FWS Guidelines and Tips'!TBA34</f>
        <v>0</v>
      </c>
      <c r="TBB52">
        <f>'[1]FWS Guidelines and Tips'!TBB34</f>
        <v>0</v>
      </c>
      <c r="TBC52">
        <f>'[1]FWS Guidelines and Tips'!TBC34</f>
        <v>0</v>
      </c>
      <c r="TBD52">
        <f>'[1]FWS Guidelines and Tips'!TBD34</f>
        <v>0</v>
      </c>
      <c r="TBE52">
        <f>'[1]FWS Guidelines and Tips'!TBE34</f>
        <v>0</v>
      </c>
      <c r="TBF52">
        <f>'[1]FWS Guidelines and Tips'!TBF34</f>
        <v>0</v>
      </c>
      <c r="TBG52">
        <f>'[1]FWS Guidelines and Tips'!TBG34</f>
        <v>0</v>
      </c>
      <c r="TBH52">
        <f>'[1]FWS Guidelines and Tips'!TBH34</f>
        <v>0</v>
      </c>
      <c r="TBI52">
        <f>'[1]FWS Guidelines and Tips'!TBI34</f>
        <v>0</v>
      </c>
      <c r="TBJ52">
        <f>'[1]FWS Guidelines and Tips'!TBJ34</f>
        <v>0</v>
      </c>
      <c r="TBK52">
        <f>'[1]FWS Guidelines and Tips'!TBK34</f>
        <v>0</v>
      </c>
      <c r="TBL52">
        <f>'[1]FWS Guidelines and Tips'!TBL34</f>
        <v>0</v>
      </c>
      <c r="TBM52">
        <f>'[1]FWS Guidelines and Tips'!TBM34</f>
        <v>0</v>
      </c>
      <c r="TBN52">
        <f>'[1]FWS Guidelines and Tips'!TBN34</f>
        <v>0</v>
      </c>
      <c r="TBO52">
        <f>'[1]FWS Guidelines and Tips'!TBO34</f>
        <v>0</v>
      </c>
      <c r="TBP52">
        <f>'[1]FWS Guidelines and Tips'!TBP34</f>
        <v>0</v>
      </c>
      <c r="TBQ52">
        <f>'[1]FWS Guidelines and Tips'!TBQ34</f>
        <v>0</v>
      </c>
      <c r="TBR52">
        <f>'[1]FWS Guidelines and Tips'!TBR34</f>
        <v>0</v>
      </c>
      <c r="TBS52">
        <f>'[1]FWS Guidelines and Tips'!TBS34</f>
        <v>0</v>
      </c>
      <c r="TBT52">
        <f>'[1]FWS Guidelines and Tips'!TBT34</f>
        <v>0</v>
      </c>
      <c r="TBU52">
        <f>'[1]FWS Guidelines and Tips'!TBU34</f>
        <v>0</v>
      </c>
      <c r="TBV52">
        <f>'[1]FWS Guidelines and Tips'!TBV34</f>
        <v>0</v>
      </c>
      <c r="TBW52">
        <f>'[1]FWS Guidelines and Tips'!TBW34</f>
        <v>0</v>
      </c>
      <c r="TBX52">
        <f>'[1]FWS Guidelines and Tips'!TBX34</f>
        <v>0</v>
      </c>
      <c r="TBY52">
        <f>'[1]FWS Guidelines and Tips'!TBY34</f>
        <v>0</v>
      </c>
      <c r="TBZ52">
        <f>'[1]FWS Guidelines and Tips'!TBZ34</f>
        <v>0</v>
      </c>
      <c r="TCA52">
        <f>'[1]FWS Guidelines and Tips'!TCA34</f>
        <v>0</v>
      </c>
      <c r="TCB52">
        <f>'[1]FWS Guidelines and Tips'!TCB34</f>
        <v>0</v>
      </c>
      <c r="TCC52">
        <f>'[1]FWS Guidelines and Tips'!TCC34</f>
        <v>0</v>
      </c>
      <c r="TCD52">
        <f>'[1]FWS Guidelines and Tips'!TCD34</f>
        <v>0</v>
      </c>
      <c r="TCE52">
        <f>'[1]FWS Guidelines and Tips'!TCE34</f>
        <v>0</v>
      </c>
      <c r="TCF52">
        <f>'[1]FWS Guidelines and Tips'!TCF34</f>
        <v>0</v>
      </c>
      <c r="TCG52">
        <f>'[1]FWS Guidelines and Tips'!TCG34</f>
        <v>0</v>
      </c>
      <c r="TCH52">
        <f>'[1]FWS Guidelines and Tips'!TCH34</f>
        <v>0</v>
      </c>
      <c r="TCI52">
        <f>'[1]FWS Guidelines and Tips'!TCI34</f>
        <v>0</v>
      </c>
      <c r="TCJ52">
        <f>'[1]FWS Guidelines and Tips'!TCJ34</f>
        <v>0</v>
      </c>
      <c r="TCK52">
        <f>'[1]FWS Guidelines and Tips'!TCK34</f>
        <v>0</v>
      </c>
      <c r="TCL52">
        <f>'[1]FWS Guidelines and Tips'!TCL34</f>
        <v>0</v>
      </c>
      <c r="TCM52">
        <f>'[1]FWS Guidelines and Tips'!TCM34</f>
        <v>0</v>
      </c>
      <c r="TCN52">
        <f>'[1]FWS Guidelines and Tips'!TCN34</f>
        <v>0</v>
      </c>
      <c r="TCO52">
        <f>'[1]FWS Guidelines and Tips'!TCO34</f>
        <v>0</v>
      </c>
      <c r="TCP52">
        <f>'[1]FWS Guidelines and Tips'!TCP34</f>
        <v>0</v>
      </c>
      <c r="TCQ52">
        <f>'[1]FWS Guidelines and Tips'!TCQ34</f>
        <v>0</v>
      </c>
      <c r="TCR52">
        <f>'[1]FWS Guidelines and Tips'!TCR34</f>
        <v>0</v>
      </c>
      <c r="TCS52">
        <f>'[1]FWS Guidelines and Tips'!TCS34</f>
        <v>0</v>
      </c>
      <c r="TCT52">
        <f>'[1]FWS Guidelines and Tips'!TCT34</f>
        <v>0</v>
      </c>
      <c r="TCU52">
        <f>'[1]FWS Guidelines and Tips'!TCU34</f>
        <v>0</v>
      </c>
      <c r="TCV52">
        <f>'[1]FWS Guidelines and Tips'!TCV34</f>
        <v>0</v>
      </c>
      <c r="TCW52">
        <f>'[1]FWS Guidelines and Tips'!TCW34</f>
        <v>0</v>
      </c>
      <c r="TCX52">
        <f>'[1]FWS Guidelines and Tips'!TCX34</f>
        <v>0</v>
      </c>
      <c r="TCY52">
        <f>'[1]FWS Guidelines and Tips'!TCY34</f>
        <v>0</v>
      </c>
      <c r="TCZ52">
        <f>'[1]FWS Guidelines and Tips'!TCZ34</f>
        <v>0</v>
      </c>
      <c r="TDA52">
        <f>'[1]FWS Guidelines and Tips'!TDA34</f>
        <v>0</v>
      </c>
      <c r="TDB52">
        <f>'[1]FWS Guidelines and Tips'!TDB34</f>
        <v>0</v>
      </c>
      <c r="TDC52">
        <f>'[1]FWS Guidelines and Tips'!TDC34</f>
        <v>0</v>
      </c>
      <c r="TDD52">
        <f>'[1]FWS Guidelines and Tips'!TDD34</f>
        <v>0</v>
      </c>
      <c r="TDE52">
        <f>'[1]FWS Guidelines and Tips'!TDE34</f>
        <v>0</v>
      </c>
      <c r="TDF52">
        <f>'[1]FWS Guidelines and Tips'!TDF34</f>
        <v>0</v>
      </c>
      <c r="TDG52">
        <f>'[1]FWS Guidelines and Tips'!TDG34</f>
        <v>0</v>
      </c>
      <c r="TDH52">
        <f>'[1]FWS Guidelines and Tips'!TDH34</f>
        <v>0</v>
      </c>
      <c r="TDI52">
        <f>'[1]FWS Guidelines and Tips'!TDI34</f>
        <v>0</v>
      </c>
      <c r="TDJ52">
        <f>'[1]FWS Guidelines and Tips'!TDJ34</f>
        <v>0</v>
      </c>
      <c r="TDK52">
        <f>'[1]FWS Guidelines and Tips'!TDK34</f>
        <v>0</v>
      </c>
      <c r="TDL52">
        <f>'[1]FWS Guidelines and Tips'!TDL34</f>
        <v>0</v>
      </c>
      <c r="TDM52">
        <f>'[1]FWS Guidelines and Tips'!TDM34</f>
        <v>0</v>
      </c>
      <c r="TDN52">
        <f>'[1]FWS Guidelines and Tips'!TDN34</f>
        <v>0</v>
      </c>
      <c r="TDO52">
        <f>'[1]FWS Guidelines and Tips'!TDO34</f>
        <v>0</v>
      </c>
      <c r="TDP52">
        <f>'[1]FWS Guidelines and Tips'!TDP34</f>
        <v>0</v>
      </c>
      <c r="TDQ52">
        <f>'[1]FWS Guidelines and Tips'!TDQ34</f>
        <v>0</v>
      </c>
      <c r="TDR52">
        <f>'[1]FWS Guidelines and Tips'!TDR34</f>
        <v>0</v>
      </c>
      <c r="TDS52">
        <f>'[1]FWS Guidelines and Tips'!TDS34</f>
        <v>0</v>
      </c>
      <c r="TDT52">
        <f>'[1]FWS Guidelines and Tips'!TDT34</f>
        <v>0</v>
      </c>
      <c r="TDU52">
        <f>'[1]FWS Guidelines and Tips'!TDU34</f>
        <v>0</v>
      </c>
      <c r="TDV52">
        <f>'[1]FWS Guidelines and Tips'!TDV34</f>
        <v>0</v>
      </c>
      <c r="TDW52">
        <f>'[1]FWS Guidelines and Tips'!TDW34</f>
        <v>0</v>
      </c>
      <c r="TDX52">
        <f>'[1]FWS Guidelines and Tips'!TDX34</f>
        <v>0</v>
      </c>
      <c r="TDY52">
        <f>'[1]FWS Guidelines and Tips'!TDY34</f>
        <v>0</v>
      </c>
      <c r="TDZ52">
        <f>'[1]FWS Guidelines and Tips'!TDZ34</f>
        <v>0</v>
      </c>
      <c r="TEA52">
        <f>'[1]FWS Guidelines and Tips'!TEA34</f>
        <v>0</v>
      </c>
      <c r="TEB52">
        <f>'[1]FWS Guidelines and Tips'!TEB34</f>
        <v>0</v>
      </c>
      <c r="TEC52">
        <f>'[1]FWS Guidelines and Tips'!TEC34</f>
        <v>0</v>
      </c>
      <c r="TED52">
        <f>'[1]FWS Guidelines and Tips'!TED34</f>
        <v>0</v>
      </c>
      <c r="TEE52">
        <f>'[1]FWS Guidelines and Tips'!TEE34</f>
        <v>0</v>
      </c>
      <c r="TEF52">
        <f>'[1]FWS Guidelines and Tips'!TEF34</f>
        <v>0</v>
      </c>
      <c r="TEG52">
        <f>'[1]FWS Guidelines and Tips'!TEG34</f>
        <v>0</v>
      </c>
      <c r="TEH52">
        <f>'[1]FWS Guidelines and Tips'!TEH34</f>
        <v>0</v>
      </c>
      <c r="TEI52">
        <f>'[1]FWS Guidelines and Tips'!TEI34</f>
        <v>0</v>
      </c>
      <c r="TEJ52">
        <f>'[1]FWS Guidelines and Tips'!TEJ34</f>
        <v>0</v>
      </c>
      <c r="TEK52">
        <f>'[1]FWS Guidelines and Tips'!TEK34</f>
        <v>0</v>
      </c>
      <c r="TEL52">
        <f>'[1]FWS Guidelines and Tips'!TEL34</f>
        <v>0</v>
      </c>
      <c r="TEM52">
        <f>'[1]FWS Guidelines and Tips'!TEM34</f>
        <v>0</v>
      </c>
      <c r="TEN52">
        <f>'[1]FWS Guidelines and Tips'!TEN34</f>
        <v>0</v>
      </c>
      <c r="TEO52">
        <f>'[1]FWS Guidelines and Tips'!TEO34</f>
        <v>0</v>
      </c>
      <c r="TEP52">
        <f>'[1]FWS Guidelines and Tips'!TEP34</f>
        <v>0</v>
      </c>
      <c r="TEQ52">
        <f>'[1]FWS Guidelines and Tips'!TEQ34</f>
        <v>0</v>
      </c>
      <c r="TER52">
        <f>'[1]FWS Guidelines and Tips'!TER34</f>
        <v>0</v>
      </c>
      <c r="TES52">
        <f>'[1]FWS Guidelines and Tips'!TES34</f>
        <v>0</v>
      </c>
      <c r="TET52">
        <f>'[1]FWS Guidelines and Tips'!TET34</f>
        <v>0</v>
      </c>
      <c r="TEU52">
        <f>'[1]FWS Guidelines and Tips'!TEU34</f>
        <v>0</v>
      </c>
      <c r="TEV52">
        <f>'[1]FWS Guidelines and Tips'!TEV34</f>
        <v>0</v>
      </c>
      <c r="TEW52">
        <f>'[1]FWS Guidelines and Tips'!TEW34</f>
        <v>0</v>
      </c>
      <c r="TEX52">
        <f>'[1]FWS Guidelines and Tips'!TEX34</f>
        <v>0</v>
      </c>
      <c r="TEY52">
        <f>'[1]FWS Guidelines and Tips'!TEY34</f>
        <v>0</v>
      </c>
      <c r="TEZ52">
        <f>'[1]FWS Guidelines and Tips'!TEZ34</f>
        <v>0</v>
      </c>
      <c r="TFA52">
        <f>'[1]FWS Guidelines and Tips'!TFA34</f>
        <v>0</v>
      </c>
      <c r="TFB52">
        <f>'[1]FWS Guidelines and Tips'!TFB34</f>
        <v>0</v>
      </c>
      <c r="TFC52">
        <f>'[1]FWS Guidelines and Tips'!TFC34</f>
        <v>0</v>
      </c>
      <c r="TFD52">
        <f>'[1]FWS Guidelines and Tips'!TFD34</f>
        <v>0</v>
      </c>
      <c r="TFE52">
        <f>'[1]FWS Guidelines and Tips'!TFE34</f>
        <v>0</v>
      </c>
      <c r="TFF52">
        <f>'[1]FWS Guidelines and Tips'!TFF34</f>
        <v>0</v>
      </c>
      <c r="TFG52">
        <f>'[1]FWS Guidelines and Tips'!TFG34</f>
        <v>0</v>
      </c>
      <c r="TFH52">
        <f>'[1]FWS Guidelines and Tips'!TFH34</f>
        <v>0</v>
      </c>
      <c r="TFI52">
        <f>'[1]FWS Guidelines and Tips'!TFI34</f>
        <v>0</v>
      </c>
      <c r="TFJ52">
        <f>'[1]FWS Guidelines and Tips'!TFJ34</f>
        <v>0</v>
      </c>
      <c r="TFK52">
        <f>'[1]FWS Guidelines and Tips'!TFK34</f>
        <v>0</v>
      </c>
      <c r="TFL52">
        <f>'[1]FWS Guidelines and Tips'!TFL34</f>
        <v>0</v>
      </c>
      <c r="TFM52">
        <f>'[1]FWS Guidelines and Tips'!TFM34</f>
        <v>0</v>
      </c>
      <c r="TFN52">
        <f>'[1]FWS Guidelines and Tips'!TFN34</f>
        <v>0</v>
      </c>
      <c r="TFO52">
        <f>'[1]FWS Guidelines and Tips'!TFO34</f>
        <v>0</v>
      </c>
      <c r="TFP52">
        <f>'[1]FWS Guidelines and Tips'!TFP34</f>
        <v>0</v>
      </c>
      <c r="TFQ52">
        <f>'[1]FWS Guidelines and Tips'!TFQ34</f>
        <v>0</v>
      </c>
      <c r="TFR52">
        <f>'[1]FWS Guidelines and Tips'!TFR34</f>
        <v>0</v>
      </c>
      <c r="TFS52">
        <f>'[1]FWS Guidelines and Tips'!TFS34</f>
        <v>0</v>
      </c>
      <c r="TFT52">
        <f>'[1]FWS Guidelines and Tips'!TFT34</f>
        <v>0</v>
      </c>
      <c r="TFU52">
        <f>'[1]FWS Guidelines and Tips'!TFU34</f>
        <v>0</v>
      </c>
      <c r="TFV52">
        <f>'[1]FWS Guidelines and Tips'!TFV34</f>
        <v>0</v>
      </c>
      <c r="TFW52">
        <f>'[1]FWS Guidelines and Tips'!TFW34</f>
        <v>0</v>
      </c>
      <c r="TFX52">
        <f>'[1]FWS Guidelines and Tips'!TFX34</f>
        <v>0</v>
      </c>
      <c r="TFY52">
        <f>'[1]FWS Guidelines and Tips'!TFY34</f>
        <v>0</v>
      </c>
      <c r="TFZ52">
        <f>'[1]FWS Guidelines and Tips'!TFZ34</f>
        <v>0</v>
      </c>
      <c r="TGA52">
        <f>'[1]FWS Guidelines and Tips'!TGA34</f>
        <v>0</v>
      </c>
      <c r="TGB52">
        <f>'[1]FWS Guidelines and Tips'!TGB34</f>
        <v>0</v>
      </c>
      <c r="TGC52">
        <f>'[1]FWS Guidelines and Tips'!TGC34</f>
        <v>0</v>
      </c>
      <c r="TGD52">
        <f>'[1]FWS Guidelines and Tips'!TGD34</f>
        <v>0</v>
      </c>
      <c r="TGE52">
        <f>'[1]FWS Guidelines and Tips'!TGE34</f>
        <v>0</v>
      </c>
      <c r="TGF52">
        <f>'[1]FWS Guidelines and Tips'!TGF34</f>
        <v>0</v>
      </c>
      <c r="TGG52">
        <f>'[1]FWS Guidelines and Tips'!TGG34</f>
        <v>0</v>
      </c>
      <c r="TGH52">
        <f>'[1]FWS Guidelines and Tips'!TGH34</f>
        <v>0</v>
      </c>
      <c r="TGI52">
        <f>'[1]FWS Guidelines and Tips'!TGI34</f>
        <v>0</v>
      </c>
      <c r="TGJ52">
        <f>'[1]FWS Guidelines and Tips'!TGJ34</f>
        <v>0</v>
      </c>
      <c r="TGK52">
        <f>'[1]FWS Guidelines and Tips'!TGK34</f>
        <v>0</v>
      </c>
      <c r="TGL52">
        <f>'[1]FWS Guidelines and Tips'!TGL34</f>
        <v>0</v>
      </c>
      <c r="TGM52">
        <f>'[1]FWS Guidelines and Tips'!TGM34</f>
        <v>0</v>
      </c>
      <c r="TGN52">
        <f>'[1]FWS Guidelines and Tips'!TGN34</f>
        <v>0</v>
      </c>
      <c r="TGO52">
        <f>'[1]FWS Guidelines and Tips'!TGO34</f>
        <v>0</v>
      </c>
      <c r="TGP52">
        <f>'[1]FWS Guidelines and Tips'!TGP34</f>
        <v>0</v>
      </c>
      <c r="TGQ52">
        <f>'[1]FWS Guidelines and Tips'!TGQ34</f>
        <v>0</v>
      </c>
      <c r="TGR52">
        <f>'[1]FWS Guidelines and Tips'!TGR34</f>
        <v>0</v>
      </c>
      <c r="TGS52">
        <f>'[1]FWS Guidelines and Tips'!TGS34</f>
        <v>0</v>
      </c>
      <c r="TGT52">
        <f>'[1]FWS Guidelines and Tips'!TGT34</f>
        <v>0</v>
      </c>
      <c r="TGU52">
        <f>'[1]FWS Guidelines and Tips'!TGU34</f>
        <v>0</v>
      </c>
      <c r="TGV52">
        <f>'[1]FWS Guidelines and Tips'!TGV34</f>
        <v>0</v>
      </c>
      <c r="TGW52">
        <f>'[1]FWS Guidelines and Tips'!TGW34</f>
        <v>0</v>
      </c>
      <c r="TGX52">
        <f>'[1]FWS Guidelines and Tips'!TGX34</f>
        <v>0</v>
      </c>
      <c r="TGY52">
        <f>'[1]FWS Guidelines and Tips'!TGY34</f>
        <v>0</v>
      </c>
      <c r="TGZ52">
        <f>'[1]FWS Guidelines and Tips'!TGZ34</f>
        <v>0</v>
      </c>
      <c r="THA52">
        <f>'[1]FWS Guidelines and Tips'!THA34</f>
        <v>0</v>
      </c>
      <c r="THB52">
        <f>'[1]FWS Guidelines and Tips'!THB34</f>
        <v>0</v>
      </c>
      <c r="THC52">
        <f>'[1]FWS Guidelines and Tips'!THC34</f>
        <v>0</v>
      </c>
      <c r="THD52">
        <f>'[1]FWS Guidelines and Tips'!THD34</f>
        <v>0</v>
      </c>
      <c r="THE52">
        <f>'[1]FWS Guidelines and Tips'!THE34</f>
        <v>0</v>
      </c>
      <c r="THF52">
        <f>'[1]FWS Guidelines and Tips'!THF34</f>
        <v>0</v>
      </c>
      <c r="THG52">
        <f>'[1]FWS Guidelines and Tips'!THG34</f>
        <v>0</v>
      </c>
      <c r="THH52">
        <f>'[1]FWS Guidelines and Tips'!THH34</f>
        <v>0</v>
      </c>
      <c r="THI52">
        <f>'[1]FWS Guidelines and Tips'!THI34</f>
        <v>0</v>
      </c>
      <c r="THJ52">
        <f>'[1]FWS Guidelines and Tips'!THJ34</f>
        <v>0</v>
      </c>
      <c r="THK52">
        <f>'[1]FWS Guidelines and Tips'!THK34</f>
        <v>0</v>
      </c>
      <c r="THL52">
        <f>'[1]FWS Guidelines and Tips'!THL34</f>
        <v>0</v>
      </c>
      <c r="THM52">
        <f>'[1]FWS Guidelines and Tips'!THM34</f>
        <v>0</v>
      </c>
      <c r="THN52">
        <f>'[1]FWS Guidelines and Tips'!THN34</f>
        <v>0</v>
      </c>
      <c r="THO52">
        <f>'[1]FWS Guidelines and Tips'!THO34</f>
        <v>0</v>
      </c>
      <c r="THP52">
        <f>'[1]FWS Guidelines and Tips'!THP34</f>
        <v>0</v>
      </c>
      <c r="THQ52">
        <f>'[1]FWS Guidelines and Tips'!THQ34</f>
        <v>0</v>
      </c>
      <c r="THR52">
        <f>'[1]FWS Guidelines and Tips'!THR34</f>
        <v>0</v>
      </c>
      <c r="THS52">
        <f>'[1]FWS Guidelines and Tips'!THS34</f>
        <v>0</v>
      </c>
      <c r="THT52">
        <f>'[1]FWS Guidelines and Tips'!THT34</f>
        <v>0</v>
      </c>
      <c r="THU52">
        <f>'[1]FWS Guidelines and Tips'!THU34</f>
        <v>0</v>
      </c>
      <c r="THV52">
        <f>'[1]FWS Guidelines and Tips'!THV34</f>
        <v>0</v>
      </c>
      <c r="THW52">
        <f>'[1]FWS Guidelines and Tips'!THW34</f>
        <v>0</v>
      </c>
      <c r="THX52">
        <f>'[1]FWS Guidelines and Tips'!THX34</f>
        <v>0</v>
      </c>
      <c r="THY52">
        <f>'[1]FWS Guidelines and Tips'!THY34</f>
        <v>0</v>
      </c>
      <c r="THZ52">
        <f>'[1]FWS Guidelines and Tips'!THZ34</f>
        <v>0</v>
      </c>
      <c r="TIA52">
        <f>'[1]FWS Guidelines and Tips'!TIA34</f>
        <v>0</v>
      </c>
      <c r="TIB52">
        <f>'[1]FWS Guidelines and Tips'!TIB34</f>
        <v>0</v>
      </c>
      <c r="TIC52">
        <f>'[1]FWS Guidelines and Tips'!TIC34</f>
        <v>0</v>
      </c>
      <c r="TID52">
        <f>'[1]FWS Guidelines and Tips'!TID34</f>
        <v>0</v>
      </c>
      <c r="TIE52">
        <f>'[1]FWS Guidelines and Tips'!TIE34</f>
        <v>0</v>
      </c>
      <c r="TIF52">
        <f>'[1]FWS Guidelines and Tips'!TIF34</f>
        <v>0</v>
      </c>
      <c r="TIG52">
        <f>'[1]FWS Guidelines and Tips'!TIG34</f>
        <v>0</v>
      </c>
      <c r="TIH52">
        <f>'[1]FWS Guidelines and Tips'!TIH34</f>
        <v>0</v>
      </c>
      <c r="TII52">
        <f>'[1]FWS Guidelines and Tips'!TII34</f>
        <v>0</v>
      </c>
      <c r="TIJ52">
        <f>'[1]FWS Guidelines and Tips'!TIJ34</f>
        <v>0</v>
      </c>
      <c r="TIK52">
        <f>'[1]FWS Guidelines and Tips'!TIK34</f>
        <v>0</v>
      </c>
      <c r="TIL52">
        <f>'[1]FWS Guidelines and Tips'!TIL34</f>
        <v>0</v>
      </c>
      <c r="TIM52">
        <f>'[1]FWS Guidelines and Tips'!TIM34</f>
        <v>0</v>
      </c>
      <c r="TIN52">
        <f>'[1]FWS Guidelines and Tips'!TIN34</f>
        <v>0</v>
      </c>
      <c r="TIO52">
        <f>'[1]FWS Guidelines and Tips'!TIO34</f>
        <v>0</v>
      </c>
      <c r="TIP52">
        <f>'[1]FWS Guidelines and Tips'!TIP34</f>
        <v>0</v>
      </c>
      <c r="TIQ52">
        <f>'[1]FWS Guidelines and Tips'!TIQ34</f>
        <v>0</v>
      </c>
      <c r="TIR52">
        <f>'[1]FWS Guidelines and Tips'!TIR34</f>
        <v>0</v>
      </c>
      <c r="TIS52">
        <f>'[1]FWS Guidelines and Tips'!TIS34</f>
        <v>0</v>
      </c>
      <c r="TIT52">
        <f>'[1]FWS Guidelines and Tips'!TIT34</f>
        <v>0</v>
      </c>
      <c r="TIU52">
        <f>'[1]FWS Guidelines and Tips'!TIU34</f>
        <v>0</v>
      </c>
      <c r="TIV52">
        <f>'[1]FWS Guidelines and Tips'!TIV34</f>
        <v>0</v>
      </c>
      <c r="TIW52">
        <f>'[1]FWS Guidelines and Tips'!TIW34</f>
        <v>0</v>
      </c>
      <c r="TIX52">
        <f>'[1]FWS Guidelines and Tips'!TIX34</f>
        <v>0</v>
      </c>
      <c r="TIY52">
        <f>'[1]FWS Guidelines and Tips'!TIY34</f>
        <v>0</v>
      </c>
      <c r="TIZ52">
        <f>'[1]FWS Guidelines and Tips'!TIZ34</f>
        <v>0</v>
      </c>
      <c r="TJA52">
        <f>'[1]FWS Guidelines and Tips'!TJA34</f>
        <v>0</v>
      </c>
      <c r="TJB52">
        <f>'[1]FWS Guidelines and Tips'!TJB34</f>
        <v>0</v>
      </c>
      <c r="TJC52">
        <f>'[1]FWS Guidelines and Tips'!TJC34</f>
        <v>0</v>
      </c>
      <c r="TJD52">
        <f>'[1]FWS Guidelines and Tips'!TJD34</f>
        <v>0</v>
      </c>
      <c r="TJE52">
        <f>'[1]FWS Guidelines and Tips'!TJE34</f>
        <v>0</v>
      </c>
      <c r="TJF52">
        <f>'[1]FWS Guidelines and Tips'!TJF34</f>
        <v>0</v>
      </c>
      <c r="TJG52">
        <f>'[1]FWS Guidelines and Tips'!TJG34</f>
        <v>0</v>
      </c>
      <c r="TJH52">
        <f>'[1]FWS Guidelines and Tips'!TJH34</f>
        <v>0</v>
      </c>
      <c r="TJI52">
        <f>'[1]FWS Guidelines and Tips'!TJI34</f>
        <v>0</v>
      </c>
      <c r="TJJ52">
        <f>'[1]FWS Guidelines and Tips'!TJJ34</f>
        <v>0</v>
      </c>
      <c r="TJK52">
        <f>'[1]FWS Guidelines and Tips'!TJK34</f>
        <v>0</v>
      </c>
      <c r="TJL52">
        <f>'[1]FWS Guidelines and Tips'!TJL34</f>
        <v>0</v>
      </c>
      <c r="TJM52">
        <f>'[1]FWS Guidelines and Tips'!TJM34</f>
        <v>0</v>
      </c>
      <c r="TJN52">
        <f>'[1]FWS Guidelines and Tips'!TJN34</f>
        <v>0</v>
      </c>
      <c r="TJO52">
        <f>'[1]FWS Guidelines and Tips'!TJO34</f>
        <v>0</v>
      </c>
      <c r="TJP52">
        <f>'[1]FWS Guidelines and Tips'!TJP34</f>
        <v>0</v>
      </c>
      <c r="TJQ52">
        <f>'[1]FWS Guidelines and Tips'!TJQ34</f>
        <v>0</v>
      </c>
      <c r="TJR52">
        <f>'[1]FWS Guidelines and Tips'!TJR34</f>
        <v>0</v>
      </c>
      <c r="TJS52">
        <f>'[1]FWS Guidelines and Tips'!TJS34</f>
        <v>0</v>
      </c>
      <c r="TJT52">
        <f>'[1]FWS Guidelines and Tips'!TJT34</f>
        <v>0</v>
      </c>
      <c r="TJU52">
        <f>'[1]FWS Guidelines and Tips'!TJU34</f>
        <v>0</v>
      </c>
      <c r="TJV52">
        <f>'[1]FWS Guidelines and Tips'!TJV34</f>
        <v>0</v>
      </c>
      <c r="TJW52">
        <f>'[1]FWS Guidelines and Tips'!TJW34</f>
        <v>0</v>
      </c>
      <c r="TJX52">
        <f>'[1]FWS Guidelines and Tips'!TJX34</f>
        <v>0</v>
      </c>
      <c r="TJY52">
        <f>'[1]FWS Guidelines and Tips'!TJY34</f>
        <v>0</v>
      </c>
      <c r="TJZ52">
        <f>'[1]FWS Guidelines and Tips'!TJZ34</f>
        <v>0</v>
      </c>
      <c r="TKA52">
        <f>'[1]FWS Guidelines and Tips'!TKA34</f>
        <v>0</v>
      </c>
      <c r="TKB52">
        <f>'[1]FWS Guidelines and Tips'!TKB34</f>
        <v>0</v>
      </c>
      <c r="TKC52">
        <f>'[1]FWS Guidelines and Tips'!TKC34</f>
        <v>0</v>
      </c>
      <c r="TKD52">
        <f>'[1]FWS Guidelines and Tips'!TKD34</f>
        <v>0</v>
      </c>
      <c r="TKE52">
        <f>'[1]FWS Guidelines and Tips'!TKE34</f>
        <v>0</v>
      </c>
      <c r="TKF52">
        <f>'[1]FWS Guidelines and Tips'!TKF34</f>
        <v>0</v>
      </c>
      <c r="TKG52">
        <f>'[1]FWS Guidelines and Tips'!TKG34</f>
        <v>0</v>
      </c>
      <c r="TKH52">
        <f>'[1]FWS Guidelines and Tips'!TKH34</f>
        <v>0</v>
      </c>
      <c r="TKI52">
        <f>'[1]FWS Guidelines and Tips'!TKI34</f>
        <v>0</v>
      </c>
      <c r="TKJ52">
        <f>'[1]FWS Guidelines and Tips'!TKJ34</f>
        <v>0</v>
      </c>
      <c r="TKK52">
        <f>'[1]FWS Guidelines and Tips'!TKK34</f>
        <v>0</v>
      </c>
      <c r="TKL52">
        <f>'[1]FWS Guidelines and Tips'!TKL34</f>
        <v>0</v>
      </c>
      <c r="TKM52">
        <f>'[1]FWS Guidelines and Tips'!TKM34</f>
        <v>0</v>
      </c>
      <c r="TKN52">
        <f>'[1]FWS Guidelines and Tips'!TKN34</f>
        <v>0</v>
      </c>
      <c r="TKO52">
        <f>'[1]FWS Guidelines and Tips'!TKO34</f>
        <v>0</v>
      </c>
      <c r="TKP52">
        <f>'[1]FWS Guidelines and Tips'!TKP34</f>
        <v>0</v>
      </c>
      <c r="TKQ52">
        <f>'[1]FWS Guidelines and Tips'!TKQ34</f>
        <v>0</v>
      </c>
      <c r="TKR52">
        <f>'[1]FWS Guidelines and Tips'!TKR34</f>
        <v>0</v>
      </c>
      <c r="TKS52">
        <f>'[1]FWS Guidelines and Tips'!TKS34</f>
        <v>0</v>
      </c>
      <c r="TKT52">
        <f>'[1]FWS Guidelines and Tips'!TKT34</f>
        <v>0</v>
      </c>
      <c r="TKU52">
        <f>'[1]FWS Guidelines and Tips'!TKU34</f>
        <v>0</v>
      </c>
      <c r="TKV52">
        <f>'[1]FWS Guidelines and Tips'!TKV34</f>
        <v>0</v>
      </c>
      <c r="TKW52">
        <f>'[1]FWS Guidelines and Tips'!TKW34</f>
        <v>0</v>
      </c>
      <c r="TKX52">
        <f>'[1]FWS Guidelines and Tips'!TKX34</f>
        <v>0</v>
      </c>
      <c r="TKY52">
        <f>'[1]FWS Guidelines and Tips'!TKY34</f>
        <v>0</v>
      </c>
      <c r="TKZ52">
        <f>'[1]FWS Guidelines and Tips'!TKZ34</f>
        <v>0</v>
      </c>
      <c r="TLA52">
        <f>'[1]FWS Guidelines and Tips'!TLA34</f>
        <v>0</v>
      </c>
      <c r="TLB52">
        <f>'[1]FWS Guidelines and Tips'!TLB34</f>
        <v>0</v>
      </c>
      <c r="TLC52">
        <f>'[1]FWS Guidelines and Tips'!TLC34</f>
        <v>0</v>
      </c>
      <c r="TLD52">
        <f>'[1]FWS Guidelines and Tips'!TLD34</f>
        <v>0</v>
      </c>
      <c r="TLE52">
        <f>'[1]FWS Guidelines and Tips'!TLE34</f>
        <v>0</v>
      </c>
      <c r="TLF52">
        <f>'[1]FWS Guidelines and Tips'!TLF34</f>
        <v>0</v>
      </c>
      <c r="TLG52">
        <f>'[1]FWS Guidelines and Tips'!TLG34</f>
        <v>0</v>
      </c>
      <c r="TLH52">
        <f>'[1]FWS Guidelines and Tips'!TLH34</f>
        <v>0</v>
      </c>
      <c r="TLI52">
        <f>'[1]FWS Guidelines and Tips'!TLI34</f>
        <v>0</v>
      </c>
      <c r="TLJ52">
        <f>'[1]FWS Guidelines and Tips'!TLJ34</f>
        <v>0</v>
      </c>
      <c r="TLK52">
        <f>'[1]FWS Guidelines and Tips'!TLK34</f>
        <v>0</v>
      </c>
      <c r="TLL52">
        <f>'[1]FWS Guidelines and Tips'!TLL34</f>
        <v>0</v>
      </c>
      <c r="TLM52">
        <f>'[1]FWS Guidelines and Tips'!TLM34</f>
        <v>0</v>
      </c>
      <c r="TLN52">
        <f>'[1]FWS Guidelines and Tips'!TLN34</f>
        <v>0</v>
      </c>
      <c r="TLO52">
        <f>'[1]FWS Guidelines and Tips'!TLO34</f>
        <v>0</v>
      </c>
      <c r="TLP52">
        <f>'[1]FWS Guidelines and Tips'!TLP34</f>
        <v>0</v>
      </c>
      <c r="TLQ52">
        <f>'[1]FWS Guidelines and Tips'!TLQ34</f>
        <v>0</v>
      </c>
      <c r="TLR52">
        <f>'[1]FWS Guidelines and Tips'!TLR34</f>
        <v>0</v>
      </c>
      <c r="TLS52">
        <f>'[1]FWS Guidelines and Tips'!TLS34</f>
        <v>0</v>
      </c>
      <c r="TLT52">
        <f>'[1]FWS Guidelines and Tips'!TLT34</f>
        <v>0</v>
      </c>
      <c r="TLU52">
        <f>'[1]FWS Guidelines and Tips'!TLU34</f>
        <v>0</v>
      </c>
      <c r="TLV52">
        <f>'[1]FWS Guidelines and Tips'!TLV34</f>
        <v>0</v>
      </c>
      <c r="TLW52">
        <f>'[1]FWS Guidelines and Tips'!TLW34</f>
        <v>0</v>
      </c>
      <c r="TLX52">
        <f>'[1]FWS Guidelines and Tips'!TLX34</f>
        <v>0</v>
      </c>
      <c r="TLY52">
        <f>'[1]FWS Guidelines and Tips'!TLY34</f>
        <v>0</v>
      </c>
      <c r="TLZ52">
        <f>'[1]FWS Guidelines and Tips'!TLZ34</f>
        <v>0</v>
      </c>
      <c r="TMA52">
        <f>'[1]FWS Guidelines and Tips'!TMA34</f>
        <v>0</v>
      </c>
      <c r="TMB52">
        <f>'[1]FWS Guidelines and Tips'!TMB34</f>
        <v>0</v>
      </c>
      <c r="TMC52">
        <f>'[1]FWS Guidelines and Tips'!TMC34</f>
        <v>0</v>
      </c>
      <c r="TMD52">
        <f>'[1]FWS Guidelines and Tips'!TMD34</f>
        <v>0</v>
      </c>
      <c r="TME52">
        <f>'[1]FWS Guidelines and Tips'!TME34</f>
        <v>0</v>
      </c>
      <c r="TMF52">
        <f>'[1]FWS Guidelines and Tips'!TMF34</f>
        <v>0</v>
      </c>
      <c r="TMG52">
        <f>'[1]FWS Guidelines and Tips'!TMG34</f>
        <v>0</v>
      </c>
      <c r="TMH52">
        <f>'[1]FWS Guidelines and Tips'!TMH34</f>
        <v>0</v>
      </c>
      <c r="TMI52">
        <f>'[1]FWS Guidelines and Tips'!TMI34</f>
        <v>0</v>
      </c>
      <c r="TMJ52">
        <f>'[1]FWS Guidelines and Tips'!TMJ34</f>
        <v>0</v>
      </c>
      <c r="TMK52">
        <f>'[1]FWS Guidelines and Tips'!TMK34</f>
        <v>0</v>
      </c>
      <c r="TML52">
        <f>'[1]FWS Guidelines and Tips'!TML34</f>
        <v>0</v>
      </c>
      <c r="TMM52">
        <f>'[1]FWS Guidelines and Tips'!TMM34</f>
        <v>0</v>
      </c>
      <c r="TMN52">
        <f>'[1]FWS Guidelines and Tips'!TMN34</f>
        <v>0</v>
      </c>
      <c r="TMO52">
        <f>'[1]FWS Guidelines and Tips'!TMO34</f>
        <v>0</v>
      </c>
      <c r="TMP52">
        <f>'[1]FWS Guidelines and Tips'!TMP34</f>
        <v>0</v>
      </c>
      <c r="TMQ52">
        <f>'[1]FWS Guidelines and Tips'!TMQ34</f>
        <v>0</v>
      </c>
      <c r="TMR52">
        <f>'[1]FWS Guidelines and Tips'!TMR34</f>
        <v>0</v>
      </c>
      <c r="TMS52">
        <f>'[1]FWS Guidelines and Tips'!TMS34</f>
        <v>0</v>
      </c>
      <c r="TMT52">
        <f>'[1]FWS Guidelines and Tips'!TMT34</f>
        <v>0</v>
      </c>
      <c r="TMU52">
        <f>'[1]FWS Guidelines and Tips'!TMU34</f>
        <v>0</v>
      </c>
      <c r="TMV52">
        <f>'[1]FWS Guidelines and Tips'!TMV34</f>
        <v>0</v>
      </c>
      <c r="TMW52">
        <f>'[1]FWS Guidelines and Tips'!TMW34</f>
        <v>0</v>
      </c>
      <c r="TMX52">
        <f>'[1]FWS Guidelines and Tips'!TMX34</f>
        <v>0</v>
      </c>
      <c r="TMY52">
        <f>'[1]FWS Guidelines and Tips'!TMY34</f>
        <v>0</v>
      </c>
      <c r="TMZ52">
        <f>'[1]FWS Guidelines and Tips'!TMZ34</f>
        <v>0</v>
      </c>
      <c r="TNA52">
        <f>'[1]FWS Guidelines and Tips'!TNA34</f>
        <v>0</v>
      </c>
      <c r="TNB52">
        <f>'[1]FWS Guidelines and Tips'!TNB34</f>
        <v>0</v>
      </c>
      <c r="TNC52">
        <f>'[1]FWS Guidelines and Tips'!TNC34</f>
        <v>0</v>
      </c>
      <c r="TND52">
        <f>'[1]FWS Guidelines and Tips'!TND34</f>
        <v>0</v>
      </c>
      <c r="TNE52">
        <f>'[1]FWS Guidelines and Tips'!TNE34</f>
        <v>0</v>
      </c>
      <c r="TNF52">
        <f>'[1]FWS Guidelines and Tips'!TNF34</f>
        <v>0</v>
      </c>
      <c r="TNG52">
        <f>'[1]FWS Guidelines and Tips'!TNG34</f>
        <v>0</v>
      </c>
      <c r="TNH52">
        <f>'[1]FWS Guidelines and Tips'!TNH34</f>
        <v>0</v>
      </c>
      <c r="TNI52">
        <f>'[1]FWS Guidelines and Tips'!TNI34</f>
        <v>0</v>
      </c>
      <c r="TNJ52">
        <f>'[1]FWS Guidelines and Tips'!TNJ34</f>
        <v>0</v>
      </c>
      <c r="TNK52">
        <f>'[1]FWS Guidelines and Tips'!TNK34</f>
        <v>0</v>
      </c>
      <c r="TNL52">
        <f>'[1]FWS Guidelines and Tips'!TNL34</f>
        <v>0</v>
      </c>
      <c r="TNM52">
        <f>'[1]FWS Guidelines and Tips'!TNM34</f>
        <v>0</v>
      </c>
      <c r="TNN52">
        <f>'[1]FWS Guidelines and Tips'!TNN34</f>
        <v>0</v>
      </c>
      <c r="TNO52">
        <f>'[1]FWS Guidelines and Tips'!TNO34</f>
        <v>0</v>
      </c>
      <c r="TNP52">
        <f>'[1]FWS Guidelines and Tips'!TNP34</f>
        <v>0</v>
      </c>
      <c r="TNQ52">
        <f>'[1]FWS Guidelines and Tips'!TNQ34</f>
        <v>0</v>
      </c>
      <c r="TNR52">
        <f>'[1]FWS Guidelines and Tips'!TNR34</f>
        <v>0</v>
      </c>
      <c r="TNS52">
        <f>'[1]FWS Guidelines and Tips'!TNS34</f>
        <v>0</v>
      </c>
      <c r="TNT52">
        <f>'[1]FWS Guidelines and Tips'!TNT34</f>
        <v>0</v>
      </c>
      <c r="TNU52">
        <f>'[1]FWS Guidelines and Tips'!TNU34</f>
        <v>0</v>
      </c>
      <c r="TNV52">
        <f>'[1]FWS Guidelines and Tips'!TNV34</f>
        <v>0</v>
      </c>
      <c r="TNW52">
        <f>'[1]FWS Guidelines and Tips'!TNW34</f>
        <v>0</v>
      </c>
      <c r="TNX52">
        <f>'[1]FWS Guidelines and Tips'!TNX34</f>
        <v>0</v>
      </c>
      <c r="TNY52">
        <f>'[1]FWS Guidelines and Tips'!TNY34</f>
        <v>0</v>
      </c>
      <c r="TNZ52">
        <f>'[1]FWS Guidelines and Tips'!TNZ34</f>
        <v>0</v>
      </c>
      <c r="TOA52">
        <f>'[1]FWS Guidelines and Tips'!TOA34</f>
        <v>0</v>
      </c>
      <c r="TOB52">
        <f>'[1]FWS Guidelines and Tips'!TOB34</f>
        <v>0</v>
      </c>
      <c r="TOC52">
        <f>'[1]FWS Guidelines and Tips'!TOC34</f>
        <v>0</v>
      </c>
      <c r="TOD52">
        <f>'[1]FWS Guidelines and Tips'!TOD34</f>
        <v>0</v>
      </c>
      <c r="TOE52">
        <f>'[1]FWS Guidelines and Tips'!TOE34</f>
        <v>0</v>
      </c>
      <c r="TOF52">
        <f>'[1]FWS Guidelines and Tips'!TOF34</f>
        <v>0</v>
      </c>
      <c r="TOG52">
        <f>'[1]FWS Guidelines and Tips'!TOG34</f>
        <v>0</v>
      </c>
      <c r="TOH52">
        <f>'[1]FWS Guidelines and Tips'!TOH34</f>
        <v>0</v>
      </c>
      <c r="TOI52">
        <f>'[1]FWS Guidelines and Tips'!TOI34</f>
        <v>0</v>
      </c>
      <c r="TOJ52">
        <f>'[1]FWS Guidelines and Tips'!TOJ34</f>
        <v>0</v>
      </c>
      <c r="TOK52">
        <f>'[1]FWS Guidelines and Tips'!TOK34</f>
        <v>0</v>
      </c>
      <c r="TOL52">
        <f>'[1]FWS Guidelines and Tips'!TOL34</f>
        <v>0</v>
      </c>
      <c r="TOM52">
        <f>'[1]FWS Guidelines and Tips'!TOM34</f>
        <v>0</v>
      </c>
      <c r="TON52">
        <f>'[1]FWS Guidelines and Tips'!TON34</f>
        <v>0</v>
      </c>
      <c r="TOO52">
        <f>'[1]FWS Guidelines and Tips'!TOO34</f>
        <v>0</v>
      </c>
      <c r="TOP52">
        <f>'[1]FWS Guidelines and Tips'!TOP34</f>
        <v>0</v>
      </c>
      <c r="TOQ52">
        <f>'[1]FWS Guidelines and Tips'!TOQ34</f>
        <v>0</v>
      </c>
      <c r="TOR52">
        <f>'[1]FWS Guidelines and Tips'!TOR34</f>
        <v>0</v>
      </c>
      <c r="TOS52">
        <f>'[1]FWS Guidelines and Tips'!TOS34</f>
        <v>0</v>
      </c>
      <c r="TOT52">
        <f>'[1]FWS Guidelines and Tips'!TOT34</f>
        <v>0</v>
      </c>
      <c r="TOU52">
        <f>'[1]FWS Guidelines and Tips'!TOU34</f>
        <v>0</v>
      </c>
      <c r="TOV52">
        <f>'[1]FWS Guidelines and Tips'!TOV34</f>
        <v>0</v>
      </c>
      <c r="TOW52">
        <f>'[1]FWS Guidelines and Tips'!TOW34</f>
        <v>0</v>
      </c>
      <c r="TOX52">
        <f>'[1]FWS Guidelines and Tips'!TOX34</f>
        <v>0</v>
      </c>
      <c r="TOY52">
        <f>'[1]FWS Guidelines and Tips'!TOY34</f>
        <v>0</v>
      </c>
      <c r="TOZ52">
        <f>'[1]FWS Guidelines and Tips'!TOZ34</f>
        <v>0</v>
      </c>
      <c r="TPA52">
        <f>'[1]FWS Guidelines and Tips'!TPA34</f>
        <v>0</v>
      </c>
      <c r="TPB52">
        <f>'[1]FWS Guidelines and Tips'!TPB34</f>
        <v>0</v>
      </c>
      <c r="TPC52">
        <f>'[1]FWS Guidelines and Tips'!TPC34</f>
        <v>0</v>
      </c>
      <c r="TPD52">
        <f>'[1]FWS Guidelines and Tips'!TPD34</f>
        <v>0</v>
      </c>
      <c r="TPE52">
        <f>'[1]FWS Guidelines and Tips'!TPE34</f>
        <v>0</v>
      </c>
      <c r="TPF52">
        <f>'[1]FWS Guidelines and Tips'!TPF34</f>
        <v>0</v>
      </c>
      <c r="TPG52">
        <f>'[1]FWS Guidelines and Tips'!TPG34</f>
        <v>0</v>
      </c>
      <c r="TPH52">
        <f>'[1]FWS Guidelines and Tips'!TPH34</f>
        <v>0</v>
      </c>
      <c r="TPI52">
        <f>'[1]FWS Guidelines and Tips'!TPI34</f>
        <v>0</v>
      </c>
      <c r="TPJ52">
        <f>'[1]FWS Guidelines and Tips'!TPJ34</f>
        <v>0</v>
      </c>
      <c r="TPK52">
        <f>'[1]FWS Guidelines and Tips'!TPK34</f>
        <v>0</v>
      </c>
      <c r="TPL52">
        <f>'[1]FWS Guidelines and Tips'!TPL34</f>
        <v>0</v>
      </c>
      <c r="TPM52">
        <f>'[1]FWS Guidelines and Tips'!TPM34</f>
        <v>0</v>
      </c>
      <c r="TPN52">
        <f>'[1]FWS Guidelines and Tips'!TPN34</f>
        <v>0</v>
      </c>
      <c r="TPO52">
        <f>'[1]FWS Guidelines and Tips'!TPO34</f>
        <v>0</v>
      </c>
      <c r="TPP52">
        <f>'[1]FWS Guidelines and Tips'!TPP34</f>
        <v>0</v>
      </c>
      <c r="TPQ52">
        <f>'[1]FWS Guidelines and Tips'!TPQ34</f>
        <v>0</v>
      </c>
      <c r="TPR52">
        <f>'[1]FWS Guidelines and Tips'!TPR34</f>
        <v>0</v>
      </c>
      <c r="TPS52">
        <f>'[1]FWS Guidelines and Tips'!TPS34</f>
        <v>0</v>
      </c>
      <c r="TPT52">
        <f>'[1]FWS Guidelines and Tips'!TPT34</f>
        <v>0</v>
      </c>
      <c r="TPU52">
        <f>'[1]FWS Guidelines and Tips'!TPU34</f>
        <v>0</v>
      </c>
      <c r="TPV52">
        <f>'[1]FWS Guidelines and Tips'!TPV34</f>
        <v>0</v>
      </c>
      <c r="TPW52">
        <f>'[1]FWS Guidelines and Tips'!TPW34</f>
        <v>0</v>
      </c>
      <c r="TPX52">
        <f>'[1]FWS Guidelines and Tips'!TPX34</f>
        <v>0</v>
      </c>
      <c r="TPY52">
        <f>'[1]FWS Guidelines and Tips'!TPY34</f>
        <v>0</v>
      </c>
      <c r="TPZ52">
        <f>'[1]FWS Guidelines and Tips'!TPZ34</f>
        <v>0</v>
      </c>
      <c r="TQA52">
        <f>'[1]FWS Guidelines and Tips'!TQA34</f>
        <v>0</v>
      </c>
      <c r="TQB52">
        <f>'[1]FWS Guidelines and Tips'!TQB34</f>
        <v>0</v>
      </c>
      <c r="TQC52">
        <f>'[1]FWS Guidelines and Tips'!TQC34</f>
        <v>0</v>
      </c>
      <c r="TQD52">
        <f>'[1]FWS Guidelines and Tips'!TQD34</f>
        <v>0</v>
      </c>
      <c r="TQE52">
        <f>'[1]FWS Guidelines and Tips'!TQE34</f>
        <v>0</v>
      </c>
      <c r="TQF52">
        <f>'[1]FWS Guidelines and Tips'!TQF34</f>
        <v>0</v>
      </c>
      <c r="TQG52">
        <f>'[1]FWS Guidelines and Tips'!TQG34</f>
        <v>0</v>
      </c>
      <c r="TQH52">
        <f>'[1]FWS Guidelines and Tips'!TQH34</f>
        <v>0</v>
      </c>
      <c r="TQI52">
        <f>'[1]FWS Guidelines and Tips'!TQI34</f>
        <v>0</v>
      </c>
      <c r="TQJ52">
        <f>'[1]FWS Guidelines and Tips'!TQJ34</f>
        <v>0</v>
      </c>
      <c r="TQK52">
        <f>'[1]FWS Guidelines and Tips'!TQK34</f>
        <v>0</v>
      </c>
      <c r="TQL52">
        <f>'[1]FWS Guidelines and Tips'!TQL34</f>
        <v>0</v>
      </c>
      <c r="TQM52">
        <f>'[1]FWS Guidelines and Tips'!TQM34</f>
        <v>0</v>
      </c>
      <c r="TQN52">
        <f>'[1]FWS Guidelines and Tips'!TQN34</f>
        <v>0</v>
      </c>
      <c r="TQO52">
        <f>'[1]FWS Guidelines and Tips'!TQO34</f>
        <v>0</v>
      </c>
      <c r="TQP52">
        <f>'[1]FWS Guidelines and Tips'!TQP34</f>
        <v>0</v>
      </c>
      <c r="TQQ52">
        <f>'[1]FWS Guidelines and Tips'!TQQ34</f>
        <v>0</v>
      </c>
      <c r="TQR52">
        <f>'[1]FWS Guidelines and Tips'!TQR34</f>
        <v>0</v>
      </c>
      <c r="TQS52">
        <f>'[1]FWS Guidelines and Tips'!TQS34</f>
        <v>0</v>
      </c>
      <c r="TQT52">
        <f>'[1]FWS Guidelines and Tips'!TQT34</f>
        <v>0</v>
      </c>
      <c r="TQU52">
        <f>'[1]FWS Guidelines and Tips'!TQU34</f>
        <v>0</v>
      </c>
      <c r="TQV52">
        <f>'[1]FWS Guidelines and Tips'!TQV34</f>
        <v>0</v>
      </c>
      <c r="TQW52">
        <f>'[1]FWS Guidelines and Tips'!TQW34</f>
        <v>0</v>
      </c>
      <c r="TQX52">
        <f>'[1]FWS Guidelines and Tips'!TQX34</f>
        <v>0</v>
      </c>
      <c r="TQY52">
        <f>'[1]FWS Guidelines and Tips'!TQY34</f>
        <v>0</v>
      </c>
      <c r="TQZ52">
        <f>'[1]FWS Guidelines and Tips'!TQZ34</f>
        <v>0</v>
      </c>
      <c r="TRA52">
        <f>'[1]FWS Guidelines and Tips'!TRA34</f>
        <v>0</v>
      </c>
      <c r="TRB52">
        <f>'[1]FWS Guidelines and Tips'!TRB34</f>
        <v>0</v>
      </c>
      <c r="TRC52">
        <f>'[1]FWS Guidelines and Tips'!TRC34</f>
        <v>0</v>
      </c>
      <c r="TRD52">
        <f>'[1]FWS Guidelines and Tips'!TRD34</f>
        <v>0</v>
      </c>
      <c r="TRE52">
        <f>'[1]FWS Guidelines and Tips'!TRE34</f>
        <v>0</v>
      </c>
      <c r="TRF52">
        <f>'[1]FWS Guidelines and Tips'!TRF34</f>
        <v>0</v>
      </c>
      <c r="TRG52">
        <f>'[1]FWS Guidelines and Tips'!TRG34</f>
        <v>0</v>
      </c>
      <c r="TRH52">
        <f>'[1]FWS Guidelines and Tips'!TRH34</f>
        <v>0</v>
      </c>
      <c r="TRI52">
        <f>'[1]FWS Guidelines and Tips'!TRI34</f>
        <v>0</v>
      </c>
      <c r="TRJ52">
        <f>'[1]FWS Guidelines and Tips'!TRJ34</f>
        <v>0</v>
      </c>
      <c r="TRK52">
        <f>'[1]FWS Guidelines and Tips'!TRK34</f>
        <v>0</v>
      </c>
      <c r="TRL52">
        <f>'[1]FWS Guidelines and Tips'!TRL34</f>
        <v>0</v>
      </c>
      <c r="TRM52">
        <f>'[1]FWS Guidelines and Tips'!TRM34</f>
        <v>0</v>
      </c>
      <c r="TRN52">
        <f>'[1]FWS Guidelines and Tips'!TRN34</f>
        <v>0</v>
      </c>
      <c r="TRO52">
        <f>'[1]FWS Guidelines and Tips'!TRO34</f>
        <v>0</v>
      </c>
      <c r="TRP52">
        <f>'[1]FWS Guidelines and Tips'!TRP34</f>
        <v>0</v>
      </c>
      <c r="TRQ52">
        <f>'[1]FWS Guidelines and Tips'!TRQ34</f>
        <v>0</v>
      </c>
      <c r="TRR52">
        <f>'[1]FWS Guidelines and Tips'!TRR34</f>
        <v>0</v>
      </c>
      <c r="TRS52">
        <f>'[1]FWS Guidelines and Tips'!TRS34</f>
        <v>0</v>
      </c>
      <c r="TRT52">
        <f>'[1]FWS Guidelines and Tips'!TRT34</f>
        <v>0</v>
      </c>
      <c r="TRU52">
        <f>'[1]FWS Guidelines and Tips'!TRU34</f>
        <v>0</v>
      </c>
      <c r="TRV52">
        <f>'[1]FWS Guidelines and Tips'!TRV34</f>
        <v>0</v>
      </c>
      <c r="TRW52">
        <f>'[1]FWS Guidelines and Tips'!TRW34</f>
        <v>0</v>
      </c>
      <c r="TRX52">
        <f>'[1]FWS Guidelines and Tips'!TRX34</f>
        <v>0</v>
      </c>
      <c r="TRY52">
        <f>'[1]FWS Guidelines and Tips'!TRY34</f>
        <v>0</v>
      </c>
      <c r="TRZ52">
        <f>'[1]FWS Guidelines and Tips'!TRZ34</f>
        <v>0</v>
      </c>
      <c r="TSA52">
        <f>'[1]FWS Guidelines and Tips'!TSA34</f>
        <v>0</v>
      </c>
      <c r="TSB52">
        <f>'[1]FWS Guidelines and Tips'!TSB34</f>
        <v>0</v>
      </c>
      <c r="TSC52">
        <f>'[1]FWS Guidelines and Tips'!TSC34</f>
        <v>0</v>
      </c>
      <c r="TSD52">
        <f>'[1]FWS Guidelines and Tips'!TSD34</f>
        <v>0</v>
      </c>
      <c r="TSE52">
        <f>'[1]FWS Guidelines and Tips'!TSE34</f>
        <v>0</v>
      </c>
      <c r="TSF52">
        <f>'[1]FWS Guidelines and Tips'!TSF34</f>
        <v>0</v>
      </c>
      <c r="TSG52">
        <f>'[1]FWS Guidelines and Tips'!TSG34</f>
        <v>0</v>
      </c>
      <c r="TSH52">
        <f>'[1]FWS Guidelines and Tips'!TSH34</f>
        <v>0</v>
      </c>
      <c r="TSI52">
        <f>'[1]FWS Guidelines and Tips'!TSI34</f>
        <v>0</v>
      </c>
      <c r="TSJ52">
        <f>'[1]FWS Guidelines and Tips'!TSJ34</f>
        <v>0</v>
      </c>
      <c r="TSK52">
        <f>'[1]FWS Guidelines and Tips'!TSK34</f>
        <v>0</v>
      </c>
      <c r="TSL52">
        <f>'[1]FWS Guidelines and Tips'!TSL34</f>
        <v>0</v>
      </c>
      <c r="TSM52">
        <f>'[1]FWS Guidelines and Tips'!TSM34</f>
        <v>0</v>
      </c>
      <c r="TSN52">
        <f>'[1]FWS Guidelines and Tips'!TSN34</f>
        <v>0</v>
      </c>
      <c r="TSO52">
        <f>'[1]FWS Guidelines and Tips'!TSO34</f>
        <v>0</v>
      </c>
      <c r="TSP52">
        <f>'[1]FWS Guidelines and Tips'!TSP34</f>
        <v>0</v>
      </c>
      <c r="TSQ52">
        <f>'[1]FWS Guidelines and Tips'!TSQ34</f>
        <v>0</v>
      </c>
      <c r="TSR52">
        <f>'[1]FWS Guidelines and Tips'!TSR34</f>
        <v>0</v>
      </c>
      <c r="TSS52">
        <f>'[1]FWS Guidelines and Tips'!TSS34</f>
        <v>0</v>
      </c>
      <c r="TST52">
        <f>'[1]FWS Guidelines and Tips'!TST34</f>
        <v>0</v>
      </c>
      <c r="TSU52">
        <f>'[1]FWS Guidelines and Tips'!TSU34</f>
        <v>0</v>
      </c>
      <c r="TSV52">
        <f>'[1]FWS Guidelines and Tips'!TSV34</f>
        <v>0</v>
      </c>
      <c r="TSW52">
        <f>'[1]FWS Guidelines and Tips'!TSW34</f>
        <v>0</v>
      </c>
      <c r="TSX52">
        <f>'[1]FWS Guidelines and Tips'!TSX34</f>
        <v>0</v>
      </c>
      <c r="TSY52">
        <f>'[1]FWS Guidelines and Tips'!TSY34</f>
        <v>0</v>
      </c>
      <c r="TSZ52">
        <f>'[1]FWS Guidelines and Tips'!TSZ34</f>
        <v>0</v>
      </c>
      <c r="TTA52">
        <f>'[1]FWS Guidelines and Tips'!TTA34</f>
        <v>0</v>
      </c>
      <c r="TTB52">
        <f>'[1]FWS Guidelines and Tips'!TTB34</f>
        <v>0</v>
      </c>
      <c r="TTC52">
        <f>'[1]FWS Guidelines and Tips'!TTC34</f>
        <v>0</v>
      </c>
      <c r="TTD52">
        <f>'[1]FWS Guidelines and Tips'!TTD34</f>
        <v>0</v>
      </c>
      <c r="TTE52">
        <f>'[1]FWS Guidelines and Tips'!TTE34</f>
        <v>0</v>
      </c>
      <c r="TTF52">
        <f>'[1]FWS Guidelines and Tips'!TTF34</f>
        <v>0</v>
      </c>
      <c r="TTG52">
        <f>'[1]FWS Guidelines and Tips'!TTG34</f>
        <v>0</v>
      </c>
      <c r="TTH52">
        <f>'[1]FWS Guidelines and Tips'!TTH34</f>
        <v>0</v>
      </c>
      <c r="TTI52">
        <f>'[1]FWS Guidelines and Tips'!TTI34</f>
        <v>0</v>
      </c>
      <c r="TTJ52">
        <f>'[1]FWS Guidelines and Tips'!TTJ34</f>
        <v>0</v>
      </c>
      <c r="TTK52">
        <f>'[1]FWS Guidelines and Tips'!TTK34</f>
        <v>0</v>
      </c>
      <c r="TTL52">
        <f>'[1]FWS Guidelines and Tips'!TTL34</f>
        <v>0</v>
      </c>
      <c r="TTM52">
        <f>'[1]FWS Guidelines and Tips'!TTM34</f>
        <v>0</v>
      </c>
      <c r="TTN52">
        <f>'[1]FWS Guidelines and Tips'!TTN34</f>
        <v>0</v>
      </c>
      <c r="TTO52">
        <f>'[1]FWS Guidelines and Tips'!TTO34</f>
        <v>0</v>
      </c>
      <c r="TTP52">
        <f>'[1]FWS Guidelines and Tips'!TTP34</f>
        <v>0</v>
      </c>
      <c r="TTQ52">
        <f>'[1]FWS Guidelines and Tips'!TTQ34</f>
        <v>0</v>
      </c>
      <c r="TTR52">
        <f>'[1]FWS Guidelines and Tips'!TTR34</f>
        <v>0</v>
      </c>
      <c r="TTS52">
        <f>'[1]FWS Guidelines and Tips'!TTS34</f>
        <v>0</v>
      </c>
      <c r="TTT52">
        <f>'[1]FWS Guidelines and Tips'!TTT34</f>
        <v>0</v>
      </c>
      <c r="TTU52">
        <f>'[1]FWS Guidelines and Tips'!TTU34</f>
        <v>0</v>
      </c>
      <c r="TTV52">
        <f>'[1]FWS Guidelines and Tips'!TTV34</f>
        <v>0</v>
      </c>
      <c r="TTW52">
        <f>'[1]FWS Guidelines and Tips'!TTW34</f>
        <v>0</v>
      </c>
      <c r="TTX52">
        <f>'[1]FWS Guidelines and Tips'!TTX34</f>
        <v>0</v>
      </c>
      <c r="TTY52">
        <f>'[1]FWS Guidelines and Tips'!TTY34</f>
        <v>0</v>
      </c>
      <c r="TTZ52">
        <f>'[1]FWS Guidelines and Tips'!TTZ34</f>
        <v>0</v>
      </c>
      <c r="TUA52">
        <f>'[1]FWS Guidelines and Tips'!TUA34</f>
        <v>0</v>
      </c>
      <c r="TUB52">
        <f>'[1]FWS Guidelines and Tips'!TUB34</f>
        <v>0</v>
      </c>
      <c r="TUC52">
        <f>'[1]FWS Guidelines and Tips'!TUC34</f>
        <v>0</v>
      </c>
      <c r="TUD52">
        <f>'[1]FWS Guidelines and Tips'!TUD34</f>
        <v>0</v>
      </c>
      <c r="TUE52">
        <f>'[1]FWS Guidelines and Tips'!TUE34</f>
        <v>0</v>
      </c>
      <c r="TUF52">
        <f>'[1]FWS Guidelines and Tips'!TUF34</f>
        <v>0</v>
      </c>
      <c r="TUG52">
        <f>'[1]FWS Guidelines and Tips'!TUG34</f>
        <v>0</v>
      </c>
      <c r="TUH52">
        <f>'[1]FWS Guidelines and Tips'!TUH34</f>
        <v>0</v>
      </c>
      <c r="TUI52">
        <f>'[1]FWS Guidelines and Tips'!TUI34</f>
        <v>0</v>
      </c>
      <c r="TUJ52">
        <f>'[1]FWS Guidelines and Tips'!TUJ34</f>
        <v>0</v>
      </c>
      <c r="TUK52">
        <f>'[1]FWS Guidelines and Tips'!TUK34</f>
        <v>0</v>
      </c>
      <c r="TUL52">
        <f>'[1]FWS Guidelines and Tips'!TUL34</f>
        <v>0</v>
      </c>
      <c r="TUM52">
        <f>'[1]FWS Guidelines and Tips'!TUM34</f>
        <v>0</v>
      </c>
      <c r="TUN52">
        <f>'[1]FWS Guidelines and Tips'!TUN34</f>
        <v>0</v>
      </c>
      <c r="TUO52">
        <f>'[1]FWS Guidelines and Tips'!TUO34</f>
        <v>0</v>
      </c>
      <c r="TUP52">
        <f>'[1]FWS Guidelines and Tips'!TUP34</f>
        <v>0</v>
      </c>
      <c r="TUQ52">
        <f>'[1]FWS Guidelines and Tips'!TUQ34</f>
        <v>0</v>
      </c>
      <c r="TUR52">
        <f>'[1]FWS Guidelines and Tips'!TUR34</f>
        <v>0</v>
      </c>
      <c r="TUS52">
        <f>'[1]FWS Guidelines and Tips'!TUS34</f>
        <v>0</v>
      </c>
      <c r="TUT52">
        <f>'[1]FWS Guidelines and Tips'!TUT34</f>
        <v>0</v>
      </c>
      <c r="TUU52">
        <f>'[1]FWS Guidelines and Tips'!TUU34</f>
        <v>0</v>
      </c>
      <c r="TUV52">
        <f>'[1]FWS Guidelines and Tips'!TUV34</f>
        <v>0</v>
      </c>
      <c r="TUW52">
        <f>'[1]FWS Guidelines and Tips'!TUW34</f>
        <v>0</v>
      </c>
      <c r="TUX52">
        <f>'[1]FWS Guidelines and Tips'!TUX34</f>
        <v>0</v>
      </c>
      <c r="TUY52">
        <f>'[1]FWS Guidelines and Tips'!TUY34</f>
        <v>0</v>
      </c>
      <c r="TUZ52">
        <f>'[1]FWS Guidelines and Tips'!TUZ34</f>
        <v>0</v>
      </c>
      <c r="TVA52">
        <f>'[1]FWS Guidelines and Tips'!TVA34</f>
        <v>0</v>
      </c>
      <c r="TVB52">
        <f>'[1]FWS Guidelines and Tips'!TVB34</f>
        <v>0</v>
      </c>
      <c r="TVC52">
        <f>'[1]FWS Guidelines and Tips'!TVC34</f>
        <v>0</v>
      </c>
      <c r="TVD52">
        <f>'[1]FWS Guidelines and Tips'!TVD34</f>
        <v>0</v>
      </c>
      <c r="TVE52">
        <f>'[1]FWS Guidelines and Tips'!TVE34</f>
        <v>0</v>
      </c>
      <c r="TVF52">
        <f>'[1]FWS Guidelines and Tips'!TVF34</f>
        <v>0</v>
      </c>
      <c r="TVG52">
        <f>'[1]FWS Guidelines and Tips'!TVG34</f>
        <v>0</v>
      </c>
      <c r="TVH52">
        <f>'[1]FWS Guidelines and Tips'!TVH34</f>
        <v>0</v>
      </c>
      <c r="TVI52">
        <f>'[1]FWS Guidelines and Tips'!TVI34</f>
        <v>0</v>
      </c>
      <c r="TVJ52">
        <f>'[1]FWS Guidelines and Tips'!TVJ34</f>
        <v>0</v>
      </c>
      <c r="TVK52">
        <f>'[1]FWS Guidelines and Tips'!TVK34</f>
        <v>0</v>
      </c>
      <c r="TVL52">
        <f>'[1]FWS Guidelines and Tips'!TVL34</f>
        <v>0</v>
      </c>
      <c r="TVM52">
        <f>'[1]FWS Guidelines and Tips'!TVM34</f>
        <v>0</v>
      </c>
      <c r="TVN52">
        <f>'[1]FWS Guidelines and Tips'!TVN34</f>
        <v>0</v>
      </c>
      <c r="TVO52">
        <f>'[1]FWS Guidelines and Tips'!TVO34</f>
        <v>0</v>
      </c>
      <c r="TVP52">
        <f>'[1]FWS Guidelines and Tips'!TVP34</f>
        <v>0</v>
      </c>
      <c r="TVQ52">
        <f>'[1]FWS Guidelines and Tips'!TVQ34</f>
        <v>0</v>
      </c>
      <c r="TVR52">
        <f>'[1]FWS Guidelines and Tips'!TVR34</f>
        <v>0</v>
      </c>
      <c r="TVS52">
        <f>'[1]FWS Guidelines and Tips'!TVS34</f>
        <v>0</v>
      </c>
      <c r="TVT52">
        <f>'[1]FWS Guidelines and Tips'!TVT34</f>
        <v>0</v>
      </c>
      <c r="TVU52">
        <f>'[1]FWS Guidelines and Tips'!TVU34</f>
        <v>0</v>
      </c>
      <c r="TVV52">
        <f>'[1]FWS Guidelines and Tips'!TVV34</f>
        <v>0</v>
      </c>
      <c r="TVW52">
        <f>'[1]FWS Guidelines and Tips'!TVW34</f>
        <v>0</v>
      </c>
      <c r="TVX52">
        <f>'[1]FWS Guidelines and Tips'!TVX34</f>
        <v>0</v>
      </c>
      <c r="TVY52">
        <f>'[1]FWS Guidelines and Tips'!TVY34</f>
        <v>0</v>
      </c>
      <c r="TVZ52">
        <f>'[1]FWS Guidelines and Tips'!TVZ34</f>
        <v>0</v>
      </c>
      <c r="TWA52">
        <f>'[1]FWS Guidelines and Tips'!TWA34</f>
        <v>0</v>
      </c>
      <c r="TWB52">
        <f>'[1]FWS Guidelines and Tips'!TWB34</f>
        <v>0</v>
      </c>
      <c r="TWC52">
        <f>'[1]FWS Guidelines and Tips'!TWC34</f>
        <v>0</v>
      </c>
      <c r="TWD52">
        <f>'[1]FWS Guidelines and Tips'!TWD34</f>
        <v>0</v>
      </c>
      <c r="TWE52">
        <f>'[1]FWS Guidelines and Tips'!TWE34</f>
        <v>0</v>
      </c>
      <c r="TWF52">
        <f>'[1]FWS Guidelines and Tips'!TWF34</f>
        <v>0</v>
      </c>
      <c r="TWG52">
        <f>'[1]FWS Guidelines and Tips'!TWG34</f>
        <v>0</v>
      </c>
      <c r="TWH52">
        <f>'[1]FWS Guidelines and Tips'!TWH34</f>
        <v>0</v>
      </c>
      <c r="TWI52">
        <f>'[1]FWS Guidelines and Tips'!TWI34</f>
        <v>0</v>
      </c>
      <c r="TWJ52">
        <f>'[1]FWS Guidelines and Tips'!TWJ34</f>
        <v>0</v>
      </c>
      <c r="TWK52">
        <f>'[1]FWS Guidelines and Tips'!TWK34</f>
        <v>0</v>
      </c>
      <c r="TWL52">
        <f>'[1]FWS Guidelines and Tips'!TWL34</f>
        <v>0</v>
      </c>
      <c r="TWM52">
        <f>'[1]FWS Guidelines and Tips'!TWM34</f>
        <v>0</v>
      </c>
      <c r="TWN52">
        <f>'[1]FWS Guidelines and Tips'!TWN34</f>
        <v>0</v>
      </c>
      <c r="TWO52">
        <f>'[1]FWS Guidelines and Tips'!TWO34</f>
        <v>0</v>
      </c>
      <c r="TWP52">
        <f>'[1]FWS Guidelines and Tips'!TWP34</f>
        <v>0</v>
      </c>
      <c r="TWQ52">
        <f>'[1]FWS Guidelines and Tips'!TWQ34</f>
        <v>0</v>
      </c>
      <c r="TWR52">
        <f>'[1]FWS Guidelines and Tips'!TWR34</f>
        <v>0</v>
      </c>
      <c r="TWS52">
        <f>'[1]FWS Guidelines and Tips'!TWS34</f>
        <v>0</v>
      </c>
      <c r="TWT52">
        <f>'[1]FWS Guidelines and Tips'!TWT34</f>
        <v>0</v>
      </c>
      <c r="TWU52">
        <f>'[1]FWS Guidelines and Tips'!TWU34</f>
        <v>0</v>
      </c>
      <c r="TWV52">
        <f>'[1]FWS Guidelines and Tips'!TWV34</f>
        <v>0</v>
      </c>
      <c r="TWW52">
        <f>'[1]FWS Guidelines and Tips'!TWW34</f>
        <v>0</v>
      </c>
      <c r="TWX52">
        <f>'[1]FWS Guidelines and Tips'!TWX34</f>
        <v>0</v>
      </c>
      <c r="TWY52">
        <f>'[1]FWS Guidelines and Tips'!TWY34</f>
        <v>0</v>
      </c>
      <c r="TWZ52">
        <f>'[1]FWS Guidelines and Tips'!TWZ34</f>
        <v>0</v>
      </c>
      <c r="TXA52">
        <f>'[1]FWS Guidelines and Tips'!TXA34</f>
        <v>0</v>
      </c>
      <c r="TXB52">
        <f>'[1]FWS Guidelines and Tips'!TXB34</f>
        <v>0</v>
      </c>
      <c r="TXC52">
        <f>'[1]FWS Guidelines and Tips'!TXC34</f>
        <v>0</v>
      </c>
      <c r="TXD52">
        <f>'[1]FWS Guidelines and Tips'!TXD34</f>
        <v>0</v>
      </c>
      <c r="TXE52">
        <f>'[1]FWS Guidelines and Tips'!TXE34</f>
        <v>0</v>
      </c>
      <c r="TXF52">
        <f>'[1]FWS Guidelines and Tips'!TXF34</f>
        <v>0</v>
      </c>
      <c r="TXG52">
        <f>'[1]FWS Guidelines and Tips'!TXG34</f>
        <v>0</v>
      </c>
      <c r="TXH52">
        <f>'[1]FWS Guidelines and Tips'!TXH34</f>
        <v>0</v>
      </c>
      <c r="TXI52">
        <f>'[1]FWS Guidelines and Tips'!TXI34</f>
        <v>0</v>
      </c>
      <c r="TXJ52">
        <f>'[1]FWS Guidelines and Tips'!TXJ34</f>
        <v>0</v>
      </c>
      <c r="TXK52">
        <f>'[1]FWS Guidelines and Tips'!TXK34</f>
        <v>0</v>
      </c>
      <c r="TXL52">
        <f>'[1]FWS Guidelines and Tips'!TXL34</f>
        <v>0</v>
      </c>
      <c r="TXM52">
        <f>'[1]FWS Guidelines and Tips'!TXM34</f>
        <v>0</v>
      </c>
      <c r="TXN52">
        <f>'[1]FWS Guidelines and Tips'!TXN34</f>
        <v>0</v>
      </c>
      <c r="TXO52">
        <f>'[1]FWS Guidelines and Tips'!TXO34</f>
        <v>0</v>
      </c>
      <c r="TXP52">
        <f>'[1]FWS Guidelines and Tips'!TXP34</f>
        <v>0</v>
      </c>
      <c r="TXQ52">
        <f>'[1]FWS Guidelines and Tips'!TXQ34</f>
        <v>0</v>
      </c>
      <c r="TXR52">
        <f>'[1]FWS Guidelines and Tips'!TXR34</f>
        <v>0</v>
      </c>
      <c r="TXS52">
        <f>'[1]FWS Guidelines and Tips'!TXS34</f>
        <v>0</v>
      </c>
      <c r="TXT52">
        <f>'[1]FWS Guidelines and Tips'!TXT34</f>
        <v>0</v>
      </c>
      <c r="TXU52">
        <f>'[1]FWS Guidelines and Tips'!TXU34</f>
        <v>0</v>
      </c>
      <c r="TXV52">
        <f>'[1]FWS Guidelines and Tips'!TXV34</f>
        <v>0</v>
      </c>
      <c r="TXW52">
        <f>'[1]FWS Guidelines and Tips'!TXW34</f>
        <v>0</v>
      </c>
      <c r="TXX52">
        <f>'[1]FWS Guidelines and Tips'!TXX34</f>
        <v>0</v>
      </c>
      <c r="TXY52">
        <f>'[1]FWS Guidelines and Tips'!TXY34</f>
        <v>0</v>
      </c>
      <c r="TXZ52">
        <f>'[1]FWS Guidelines and Tips'!TXZ34</f>
        <v>0</v>
      </c>
      <c r="TYA52">
        <f>'[1]FWS Guidelines and Tips'!TYA34</f>
        <v>0</v>
      </c>
      <c r="TYB52">
        <f>'[1]FWS Guidelines and Tips'!TYB34</f>
        <v>0</v>
      </c>
      <c r="TYC52">
        <f>'[1]FWS Guidelines and Tips'!TYC34</f>
        <v>0</v>
      </c>
      <c r="TYD52">
        <f>'[1]FWS Guidelines and Tips'!TYD34</f>
        <v>0</v>
      </c>
      <c r="TYE52">
        <f>'[1]FWS Guidelines and Tips'!TYE34</f>
        <v>0</v>
      </c>
      <c r="TYF52">
        <f>'[1]FWS Guidelines and Tips'!TYF34</f>
        <v>0</v>
      </c>
      <c r="TYG52">
        <f>'[1]FWS Guidelines and Tips'!TYG34</f>
        <v>0</v>
      </c>
      <c r="TYH52">
        <f>'[1]FWS Guidelines and Tips'!TYH34</f>
        <v>0</v>
      </c>
      <c r="TYI52">
        <f>'[1]FWS Guidelines and Tips'!TYI34</f>
        <v>0</v>
      </c>
      <c r="TYJ52">
        <f>'[1]FWS Guidelines and Tips'!TYJ34</f>
        <v>0</v>
      </c>
      <c r="TYK52">
        <f>'[1]FWS Guidelines and Tips'!TYK34</f>
        <v>0</v>
      </c>
      <c r="TYL52">
        <f>'[1]FWS Guidelines and Tips'!TYL34</f>
        <v>0</v>
      </c>
      <c r="TYM52">
        <f>'[1]FWS Guidelines and Tips'!TYM34</f>
        <v>0</v>
      </c>
      <c r="TYN52">
        <f>'[1]FWS Guidelines and Tips'!TYN34</f>
        <v>0</v>
      </c>
      <c r="TYO52">
        <f>'[1]FWS Guidelines and Tips'!TYO34</f>
        <v>0</v>
      </c>
      <c r="TYP52">
        <f>'[1]FWS Guidelines and Tips'!TYP34</f>
        <v>0</v>
      </c>
      <c r="TYQ52">
        <f>'[1]FWS Guidelines and Tips'!TYQ34</f>
        <v>0</v>
      </c>
      <c r="TYR52">
        <f>'[1]FWS Guidelines and Tips'!TYR34</f>
        <v>0</v>
      </c>
      <c r="TYS52">
        <f>'[1]FWS Guidelines and Tips'!TYS34</f>
        <v>0</v>
      </c>
      <c r="TYT52">
        <f>'[1]FWS Guidelines and Tips'!TYT34</f>
        <v>0</v>
      </c>
      <c r="TYU52">
        <f>'[1]FWS Guidelines and Tips'!TYU34</f>
        <v>0</v>
      </c>
      <c r="TYV52">
        <f>'[1]FWS Guidelines and Tips'!TYV34</f>
        <v>0</v>
      </c>
      <c r="TYW52">
        <f>'[1]FWS Guidelines and Tips'!TYW34</f>
        <v>0</v>
      </c>
      <c r="TYX52">
        <f>'[1]FWS Guidelines and Tips'!TYX34</f>
        <v>0</v>
      </c>
      <c r="TYY52">
        <f>'[1]FWS Guidelines and Tips'!TYY34</f>
        <v>0</v>
      </c>
      <c r="TYZ52">
        <f>'[1]FWS Guidelines and Tips'!TYZ34</f>
        <v>0</v>
      </c>
      <c r="TZA52">
        <f>'[1]FWS Guidelines and Tips'!TZA34</f>
        <v>0</v>
      </c>
      <c r="TZB52">
        <f>'[1]FWS Guidelines and Tips'!TZB34</f>
        <v>0</v>
      </c>
      <c r="TZC52">
        <f>'[1]FWS Guidelines and Tips'!TZC34</f>
        <v>0</v>
      </c>
      <c r="TZD52">
        <f>'[1]FWS Guidelines and Tips'!TZD34</f>
        <v>0</v>
      </c>
      <c r="TZE52">
        <f>'[1]FWS Guidelines and Tips'!TZE34</f>
        <v>0</v>
      </c>
      <c r="TZF52">
        <f>'[1]FWS Guidelines and Tips'!TZF34</f>
        <v>0</v>
      </c>
      <c r="TZG52">
        <f>'[1]FWS Guidelines and Tips'!TZG34</f>
        <v>0</v>
      </c>
      <c r="TZH52">
        <f>'[1]FWS Guidelines and Tips'!TZH34</f>
        <v>0</v>
      </c>
      <c r="TZI52">
        <f>'[1]FWS Guidelines and Tips'!TZI34</f>
        <v>0</v>
      </c>
      <c r="TZJ52">
        <f>'[1]FWS Guidelines and Tips'!TZJ34</f>
        <v>0</v>
      </c>
      <c r="TZK52">
        <f>'[1]FWS Guidelines and Tips'!TZK34</f>
        <v>0</v>
      </c>
      <c r="TZL52">
        <f>'[1]FWS Guidelines and Tips'!TZL34</f>
        <v>0</v>
      </c>
      <c r="TZM52">
        <f>'[1]FWS Guidelines and Tips'!TZM34</f>
        <v>0</v>
      </c>
      <c r="TZN52">
        <f>'[1]FWS Guidelines and Tips'!TZN34</f>
        <v>0</v>
      </c>
      <c r="TZO52">
        <f>'[1]FWS Guidelines and Tips'!TZO34</f>
        <v>0</v>
      </c>
      <c r="TZP52">
        <f>'[1]FWS Guidelines and Tips'!TZP34</f>
        <v>0</v>
      </c>
      <c r="TZQ52">
        <f>'[1]FWS Guidelines and Tips'!TZQ34</f>
        <v>0</v>
      </c>
      <c r="TZR52">
        <f>'[1]FWS Guidelines and Tips'!TZR34</f>
        <v>0</v>
      </c>
      <c r="TZS52">
        <f>'[1]FWS Guidelines and Tips'!TZS34</f>
        <v>0</v>
      </c>
      <c r="TZT52">
        <f>'[1]FWS Guidelines and Tips'!TZT34</f>
        <v>0</v>
      </c>
      <c r="TZU52">
        <f>'[1]FWS Guidelines and Tips'!TZU34</f>
        <v>0</v>
      </c>
      <c r="TZV52">
        <f>'[1]FWS Guidelines and Tips'!TZV34</f>
        <v>0</v>
      </c>
      <c r="TZW52">
        <f>'[1]FWS Guidelines and Tips'!TZW34</f>
        <v>0</v>
      </c>
      <c r="TZX52">
        <f>'[1]FWS Guidelines and Tips'!TZX34</f>
        <v>0</v>
      </c>
      <c r="TZY52">
        <f>'[1]FWS Guidelines and Tips'!TZY34</f>
        <v>0</v>
      </c>
      <c r="TZZ52">
        <f>'[1]FWS Guidelines and Tips'!TZZ34</f>
        <v>0</v>
      </c>
      <c r="UAA52">
        <f>'[1]FWS Guidelines and Tips'!UAA34</f>
        <v>0</v>
      </c>
      <c r="UAB52">
        <f>'[1]FWS Guidelines and Tips'!UAB34</f>
        <v>0</v>
      </c>
      <c r="UAC52">
        <f>'[1]FWS Guidelines and Tips'!UAC34</f>
        <v>0</v>
      </c>
      <c r="UAD52">
        <f>'[1]FWS Guidelines and Tips'!UAD34</f>
        <v>0</v>
      </c>
      <c r="UAE52">
        <f>'[1]FWS Guidelines and Tips'!UAE34</f>
        <v>0</v>
      </c>
      <c r="UAF52">
        <f>'[1]FWS Guidelines and Tips'!UAF34</f>
        <v>0</v>
      </c>
      <c r="UAG52">
        <f>'[1]FWS Guidelines and Tips'!UAG34</f>
        <v>0</v>
      </c>
      <c r="UAH52">
        <f>'[1]FWS Guidelines and Tips'!UAH34</f>
        <v>0</v>
      </c>
      <c r="UAI52">
        <f>'[1]FWS Guidelines and Tips'!UAI34</f>
        <v>0</v>
      </c>
      <c r="UAJ52">
        <f>'[1]FWS Guidelines and Tips'!UAJ34</f>
        <v>0</v>
      </c>
      <c r="UAK52">
        <f>'[1]FWS Guidelines and Tips'!UAK34</f>
        <v>0</v>
      </c>
      <c r="UAL52">
        <f>'[1]FWS Guidelines and Tips'!UAL34</f>
        <v>0</v>
      </c>
      <c r="UAM52">
        <f>'[1]FWS Guidelines and Tips'!UAM34</f>
        <v>0</v>
      </c>
      <c r="UAN52">
        <f>'[1]FWS Guidelines and Tips'!UAN34</f>
        <v>0</v>
      </c>
      <c r="UAO52">
        <f>'[1]FWS Guidelines and Tips'!UAO34</f>
        <v>0</v>
      </c>
      <c r="UAP52">
        <f>'[1]FWS Guidelines and Tips'!UAP34</f>
        <v>0</v>
      </c>
      <c r="UAQ52">
        <f>'[1]FWS Guidelines and Tips'!UAQ34</f>
        <v>0</v>
      </c>
      <c r="UAR52">
        <f>'[1]FWS Guidelines and Tips'!UAR34</f>
        <v>0</v>
      </c>
      <c r="UAS52">
        <f>'[1]FWS Guidelines and Tips'!UAS34</f>
        <v>0</v>
      </c>
      <c r="UAT52">
        <f>'[1]FWS Guidelines and Tips'!UAT34</f>
        <v>0</v>
      </c>
      <c r="UAU52">
        <f>'[1]FWS Guidelines and Tips'!UAU34</f>
        <v>0</v>
      </c>
      <c r="UAV52">
        <f>'[1]FWS Guidelines and Tips'!UAV34</f>
        <v>0</v>
      </c>
      <c r="UAW52">
        <f>'[1]FWS Guidelines and Tips'!UAW34</f>
        <v>0</v>
      </c>
      <c r="UAX52">
        <f>'[1]FWS Guidelines and Tips'!UAX34</f>
        <v>0</v>
      </c>
      <c r="UAY52">
        <f>'[1]FWS Guidelines and Tips'!UAY34</f>
        <v>0</v>
      </c>
      <c r="UAZ52">
        <f>'[1]FWS Guidelines and Tips'!UAZ34</f>
        <v>0</v>
      </c>
      <c r="UBA52">
        <f>'[1]FWS Guidelines and Tips'!UBA34</f>
        <v>0</v>
      </c>
      <c r="UBB52">
        <f>'[1]FWS Guidelines and Tips'!UBB34</f>
        <v>0</v>
      </c>
      <c r="UBC52">
        <f>'[1]FWS Guidelines and Tips'!UBC34</f>
        <v>0</v>
      </c>
      <c r="UBD52">
        <f>'[1]FWS Guidelines and Tips'!UBD34</f>
        <v>0</v>
      </c>
      <c r="UBE52">
        <f>'[1]FWS Guidelines and Tips'!UBE34</f>
        <v>0</v>
      </c>
      <c r="UBF52">
        <f>'[1]FWS Guidelines and Tips'!UBF34</f>
        <v>0</v>
      </c>
      <c r="UBG52">
        <f>'[1]FWS Guidelines and Tips'!UBG34</f>
        <v>0</v>
      </c>
      <c r="UBH52">
        <f>'[1]FWS Guidelines and Tips'!UBH34</f>
        <v>0</v>
      </c>
      <c r="UBI52">
        <f>'[1]FWS Guidelines and Tips'!UBI34</f>
        <v>0</v>
      </c>
      <c r="UBJ52">
        <f>'[1]FWS Guidelines and Tips'!UBJ34</f>
        <v>0</v>
      </c>
      <c r="UBK52">
        <f>'[1]FWS Guidelines and Tips'!UBK34</f>
        <v>0</v>
      </c>
      <c r="UBL52">
        <f>'[1]FWS Guidelines and Tips'!UBL34</f>
        <v>0</v>
      </c>
      <c r="UBM52">
        <f>'[1]FWS Guidelines and Tips'!UBM34</f>
        <v>0</v>
      </c>
      <c r="UBN52">
        <f>'[1]FWS Guidelines and Tips'!UBN34</f>
        <v>0</v>
      </c>
      <c r="UBO52">
        <f>'[1]FWS Guidelines and Tips'!UBO34</f>
        <v>0</v>
      </c>
      <c r="UBP52">
        <f>'[1]FWS Guidelines and Tips'!UBP34</f>
        <v>0</v>
      </c>
      <c r="UBQ52">
        <f>'[1]FWS Guidelines and Tips'!UBQ34</f>
        <v>0</v>
      </c>
      <c r="UBR52">
        <f>'[1]FWS Guidelines and Tips'!UBR34</f>
        <v>0</v>
      </c>
      <c r="UBS52">
        <f>'[1]FWS Guidelines and Tips'!UBS34</f>
        <v>0</v>
      </c>
      <c r="UBT52">
        <f>'[1]FWS Guidelines and Tips'!UBT34</f>
        <v>0</v>
      </c>
      <c r="UBU52">
        <f>'[1]FWS Guidelines and Tips'!UBU34</f>
        <v>0</v>
      </c>
      <c r="UBV52">
        <f>'[1]FWS Guidelines and Tips'!UBV34</f>
        <v>0</v>
      </c>
      <c r="UBW52">
        <f>'[1]FWS Guidelines and Tips'!UBW34</f>
        <v>0</v>
      </c>
      <c r="UBX52">
        <f>'[1]FWS Guidelines and Tips'!UBX34</f>
        <v>0</v>
      </c>
      <c r="UBY52">
        <f>'[1]FWS Guidelines and Tips'!UBY34</f>
        <v>0</v>
      </c>
      <c r="UBZ52">
        <f>'[1]FWS Guidelines and Tips'!UBZ34</f>
        <v>0</v>
      </c>
      <c r="UCA52">
        <f>'[1]FWS Guidelines and Tips'!UCA34</f>
        <v>0</v>
      </c>
      <c r="UCB52">
        <f>'[1]FWS Guidelines and Tips'!UCB34</f>
        <v>0</v>
      </c>
      <c r="UCC52">
        <f>'[1]FWS Guidelines and Tips'!UCC34</f>
        <v>0</v>
      </c>
      <c r="UCD52">
        <f>'[1]FWS Guidelines and Tips'!UCD34</f>
        <v>0</v>
      </c>
      <c r="UCE52">
        <f>'[1]FWS Guidelines and Tips'!UCE34</f>
        <v>0</v>
      </c>
      <c r="UCF52">
        <f>'[1]FWS Guidelines and Tips'!UCF34</f>
        <v>0</v>
      </c>
      <c r="UCG52">
        <f>'[1]FWS Guidelines and Tips'!UCG34</f>
        <v>0</v>
      </c>
      <c r="UCH52">
        <f>'[1]FWS Guidelines and Tips'!UCH34</f>
        <v>0</v>
      </c>
      <c r="UCI52">
        <f>'[1]FWS Guidelines and Tips'!UCI34</f>
        <v>0</v>
      </c>
      <c r="UCJ52">
        <f>'[1]FWS Guidelines and Tips'!UCJ34</f>
        <v>0</v>
      </c>
      <c r="UCK52">
        <f>'[1]FWS Guidelines and Tips'!UCK34</f>
        <v>0</v>
      </c>
      <c r="UCL52">
        <f>'[1]FWS Guidelines and Tips'!UCL34</f>
        <v>0</v>
      </c>
      <c r="UCM52">
        <f>'[1]FWS Guidelines and Tips'!UCM34</f>
        <v>0</v>
      </c>
      <c r="UCN52">
        <f>'[1]FWS Guidelines and Tips'!UCN34</f>
        <v>0</v>
      </c>
      <c r="UCO52">
        <f>'[1]FWS Guidelines and Tips'!UCO34</f>
        <v>0</v>
      </c>
      <c r="UCP52">
        <f>'[1]FWS Guidelines and Tips'!UCP34</f>
        <v>0</v>
      </c>
      <c r="UCQ52">
        <f>'[1]FWS Guidelines and Tips'!UCQ34</f>
        <v>0</v>
      </c>
      <c r="UCR52">
        <f>'[1]FWS Guidelines and Tips'!UCR34</f>
        <v>0</v>
      </c>
      <c r="UCS52">
        <f>'[1]FWS Guidelines and Tips'!UCS34</f>
        <v>0</v>
      </c>
      <c r="UCT52">
        <f>'[1]FWS Guidelines and Tips'!UCT34</f>
        <v>0</v>
      </c>
      <c r="UCU52">
        <f>'[1]FWS Guidelines and Tips'!UCU34</f>
        <v>0</v>
      </c>
      <c r="UCV52">
        <f>'[1]FWS Guidelines and Tips'!UCV34</f>
        <v>0</v>
      </c>
      <c r="UCW52">
        <f>'[1]FWS Guidelines and Tips'!UCW34</f>
        <v>0</v>
      </c>
      <c r="UCX52">
        <f>'[1]FWS Guidelines and Tips'!UCX34</f>
        <v>0</v>
      </c>
      <c r="UCY52">
        <f>'[1]FWS Guidelines and Tips'!UCY34</f>
        <v>0</v>
      </c>
      <c r="UCZ52">
        <f>'[1]FWS Guidelines and Tips'!UCZ34</f>
        <v>0</v>
      </c>
      <c r="UDA52">
        <f>'[1]FWS Guidelines and Tips'!UDA34</f>
        <v>0</v>
      </c>
      <c r="UDB52">
        <f>'[1]FWS Guidelines and Tips'!UDB34</f>
        <v>0</v>
      </c>
      <c r="UDC52">
        <f>'[1]FWS Guidelines and Tips'!UDC34</f>
        <v>0</v>
      </c>
      <c r="UDD52">
        <f>'[1]FWS Guidelines and Tips'!UDD34</f>
        <v>0</v>
      </c>
      <c r="UDE52">
        <f>'[1]FWS Guidelines and Tips'!UDE34</f>
        <v>0</v>
      </c>
      <c r="UDF52">
        <f>'[1]FWS Guidelines and Tips'!UDF34</f>
        <v>0</v>
      </c>
      <c r="UDG52">
        <f>'[1]FWS Guidelines and Tips'!UDG34</f>
        <v>0</v>
      </c>
      <c r="UDH52">
        <f>'[1]FWS Guidelines and Tips'!UDH34</f>
        <v>0</v>
      </c>
      <c r="UDI52">
        <f>'[1]FWS Guidelines and Tips'!UDI34</f>
        <v>0</v>
      </c>
      <c r="UDJ52">
        <f>'[1]FWS Guidelines and Tips'!UDJ34</f>
        <v>0</v>
      </c>
      <c r="UDK52">
        <f>'[1]FWS Guidelines and Tips'!UDK34</f>
        <v>0</v>
      </c>
      <c r="UDL52">
        <f>'[1]FWS Guidelines and Tips'!UDL34</f>
        <v>0</v>
      </c>
      <c r="UDM52">
        <f>'[1]FWS Guidelines and Tips'!UDM34</f>
        <v>0</v>
      </c>
      <c r="UDN52">
        <f>'[1]FWS Guidelines and Tips'!UDN34</f>
        <v>0</v>
      </c>
      <c r="UDO52">
        <f>'[1]FWS Guidelines and Tips'!UDO34</f>
        <v>0</v>
      </c>
      <c r="UDP52">
        <f>'[1]FWS Guidelines and Tips'!UDP34</f>
        <v>0</v>
      </c>
      <c r="UDQ52">
        <f>'[1]FWS Guidelines and Tips'!UDQ34</f>
        <v>0</v>
      </c>
      <c r="UDR52">
        <f>'[1]FWS Guidelines and Tips'!UDR34</f>
        <v>0</v>
      </c>
      <c r="UDS52">
        <f>'[1]FWS Guidelines and Tips'!UDS34</f>
        <v>0</v>
      </c>
      <c r="UDT52">
        <f>'[1]FWS Guidelines and Tips'!UDT34</f>
        <v>0</v>
      </c>
      <c r="UDU52">
        <f>'[1]FWS Guidelines and Tips'!UDU34</f>
        <v>0</v>
      </c>
      <c r="UDV52">
        <f>'[1]FWS Guidelines and Tips'!UDV34</f>
        <v>0</v>
      </c>
      <c r="UDW52">
        <f>'[1]FWS Guidelines and Tips'!UDW34</f>
        <v>0</v>
      </c>
      <c r="UDX52">
        <f>'[1]FWS Guidelines and Tips'!UDX34</f>
        <v>0</v>
      </c>
      <c r="UDY52">
        <f>'[1]FWS Guidelines and Tips'!UDY34</f>
        <v>0</v>
      </c>
      <c r="UDZ52">
        <f>'[1]FWS Guidelines and Tips'!UDZ34</f>
        <v>0</v>
      </c>
      <c r="UEA52">
        <f>'[1]FWS Guidelines and Tips'!UEA34</f>
        <v>0</v>
      </c>
      <c r="UEB52">
        <f>'[1]FWS Guidelines and Tips'!UEB34</f>
        <v>0</v>
      </c>
      <c r="UEC52">
        <f>'[1]FWS Guidelines and Tips'!UEC34</f>
        <v>0</v>
      </c>
      <c r="UED52">
        <f>'[1]FWS Guidelines and Tips'!UED34</f>
        <v>0</v>
      </c>
      <c r="UEE52">
        <f>'[1]FWS Guidelines and Tips'!UEE34</f>
        <v>0</v>
      </c>
      <c r="UEF52">
        <f>'[1]FWS Guidelines and Tips'!UEF34</f>
        <v>0</v>
      </c>
      <c r="UEG52">
        <f>'[1]FWS Guidelines and Tips'!UEG34</f>
        <v>0</v>
      </c>
      <c r="UEH52">
        <f>'[1]FWS Guidelines and Tips'!UEH34</f>
        <v>0</v>
      </c>
      <c r="UEI52">
        <f>'[1]FWS Guidelines and Tips'!UEI34</f>
        <v>0</v>
      </c>
      <c r="UEJ52">
        <f>'[1]FWS Guidelines and Tips'!UEJ34</f>
        <v>0</v>
      </c>
      <c r="UEK52">
        <f>'[1]FWS Guidelines and Tips'!UEK34</f>
        <v>0</v>
      </c>
      <c r="UEL52">
        <f>'[1]FWS Guidelines and Tips'!UEL34</f>
        <v>0</v>
      </c>
      <c r="UEM52">
        <f>'[1]FWS Guidelines and Tips'!UEM34</f>
        <v>0</v>
      </c>
      <c r="UEN52">
        <f>'[1]FWS Guidelines and Tips'!UEN34</f>
        <v>0</v>
      </c>
      <c r="UEO52">
        <f>'[1]FWS Guidelines and Tips'!UEO34</f>
        <v>0</v>
      </c>
      <c r="UEP52">
        <f>'[1]FWS Guidelines and Tips'!UEP34</f>
        <v>0</v>
      </c>
      <c r="UEQ52">
        <f>'[1]FWS Guidelines and Tips'!UEQ34</f>
        <v>0</v>
      </c>
      <c r="UER52">
        <f>'[1]FWS Guidelines and Tips'!UER34</f>
        <v>0</v>
      </c>
      <c r="UES52">
        <f>'[1]FWS Guidelines and Tips'!UES34</f>
        <v>0</v>
      </c>
      <c r="UET52">
        <f>'[1]FWS Guidelines and Tips'!UET34</f>
        <v>0</v>
      </c>
      <c r="UEU52">
        <f>'[1]FWS Guidelines and Tips'!UEU34</f>
        <v>0</v>
      </c>
      <c r="UEV52">
        <f>'[1]FWS Guidelines and Tips'!UEV34</f>
        <v>0</v>
      </c>
      <c r="UEW52">
        <f>'[1]FWS Guidelines and Tips'!UEW34</f>
        <v>0</v>
      </c>
      <c r="UEX52">
        <f>'[1]FWS Guidelines and Tips'!UEX34</f>
        <v>0</v>
      </c>
      <c r="UEY52">
        <f>'[1]FWS Guidelines and Tips'!UEY34</f>
        <v>0</v>
      </c>
      <c r="UEZ52">
        <f>'[1]FWS Guidelines and Tips'!UEZ34</f>
        <v>0</v>
      </c>
      <c r="UFA52">
        <f>'[1]FWS Guidelines and Tips'!UFA34</f>
        <v>0</v>
      </c>
      <c r="UFB52">
        <f>'[1]FWS Guidelines and Tips'!UFB34</f>
        <v>0</v>
      </c>
      <c r="UFC52">
        <f>'[1]FWS Guidelines and Tips'!UFC34</f>
        <v>0</v>
      </c>
      <c r="UFD52">
        <f>'[1]FWS Guidelines and Tips'!UFD34</f>
        <v>0</v>
      </c>
      <c r="UFE52">
        <f>'[1]FWS Guidelines and Tips'!UFE34</f>
        <v>0</v>
      </c>
      <c r="UFF52">
        <f>'[1]FWS Guidelines and Tips'!UFF34</f>
        <v>0</v>
      </c>
      <c r="UFG52">
        <f>'[1]FWS Guidelines and Tips'!UFG34</f>
        <v>0</v>
      </c>
      <c r="UFH52">
        <f>'[1]FWS Guidelines and Tips'!UFH34</f>
        <v>0</v>
      </c>
      <c r="UFI52">
        <f>'[1]FWS Guidelines and Tips'!UFI34</f>
        <v>0</v>
      </c>
      <c r="UFJ52">
        <f>'[1]FWS Guidelines and Tips'!UFJ34</f>
        <v>0</v>
      </c>
      <c r="UFK52">
        <f>'[1]FWS Guidelines and Tips'!UFK34</f>
        <v>0</v>
      </c>
      <c r="UFL52">
        <f>'[1]FWS Guidelines and Tips'!UFL34</f>
        <v>0</v>
      </c>
      <c r="UFM52">
        <f>'[1]FWS Guidelines and Tips'!UFM34</f>
        <v>0</v>
      </c>
      <c r="UFN52">
        <f>'[1]FWS Guidelines and Tips'!UFN34</f>
        <v>0</v>
      </c>
      <c r="UFO52">
        <f>'[1]FWS Guidelines and Tips'!UFO34</f>
        <v>0</v>
      </c>
      <c r="UFP52">
        <f>'[1]FWS Guidelines and Tips'!UFP34</f>
        <v>0</v>
      </c>
      <c r="UFQ52">
        <f>'[1]FWS Guidelines and Tips'!UFQ34</f>
        <v>0</v>
      </c>
      <c r="UFR52">
        <f>'[1]FWS Guidelines and Tips'!UFR34</f>
        <v>0</v>
      </c>
      <c r="UFS52">
        <f>'[1]FWS Guidelines and Tips'!UFS34</f>
        <v>0</v>
      </c>
      <c r="UFT52">
        <f>'[1]FWS Guidelines and Tips'!UFT34</f>
        <v>0</v>
      </c>
      <c r="UFU52">
        <f>'[1]FWS Guidelines and Tips'!UFU34</f>
        <v>0</v>
      </c>
      <c r="UFV52">
        <f>'[1]FWS Guidelines and Tips'!UFV34</f>
        <v>0</v>
      </c>
      <c r="UFW52">
        <f>'[1]FWS Guidelines and Tips'!UFW34</f>
        <v>0</v>
      </c>
      <c r="UFX52">
        <f>'[1]FWS Guidelines and Tips'!UFX34</f>
        <v>0</v>
      </c>
      <c r="UFY52">
        <f>'[1]FWS Guidelines and Tips'!UFY34</f>
        <v>0</v>
      </c>
      <c r="UFZ52">
        <f>'[1]FWS Guidelines and Tips'!UFZ34</f>
        <v>0</v>
      </c>
      <c r="UGA52">
        <f>'[1]FWS Guidelines and Tips'!UGA34</f>
        <v>0</v>
      </c>
      <c r="UGB52">
        <f>'[1]FWS Guidelines and Tips'!UGB34</f>
        <v>0</v>
      </c>
      <c r="UGC52">
        <f>'[1]FWS Guidelines and Tips'!UGC34</f>
        <v>0</v>
      </c>
      <c r="UGD52">
        <f>'[1]FWS Guidelines and Tips'!UGD34</f>
        <v>0</v>
      </c>
      <c r="UGE52">
        <f>'[1]FWS Guidelines and Tips'!UGE34</f>
        <v>0</v>
      </c>
      <c r="UGF52">
        <f>'[1]FWS Guidelines and Tips'!UGF34</f>
        <v>0</v>
      </c>
      <c r="UGG52">
        <f>'[1]FWS Guidelines and Tips'!UGG34</f>
        <v>0</v>
      </c>
      <c r="UGH52">
        <f>'[1]FWS Guidelines and Tips'!UGH34</f>
        <v>0</v>
      </c>
      <c r="UGI52">
        <f>'[1]FWS Guidelines and Tips'!UGI34</f>
        <v>0</v>
      </c>
      <c r="UGJ52">
        <f>'[1]FWS Guidelines and Tips'!UGJ34</f>
        <v>0</v>
      </c>
      <c r="UGK52">
        <f>'[1]FWS Guidelines and Tips'!UGK34</f>
        <v>0</v>
      </c>
      <c r="UGL52">
        <f>'[1]FWS Guidelines and Tips'!UGL34</f>
        <v>0</v>
      </c>
      <c r="UGM52">
        <f>'[1]FWS Guidelines and Tips'!UGM34</f>
        <v>0</v>
      </c>
      <c r="UGN52">
        <f>'[1]FWS Guidelines and Tips'!UGN34</f>
        <v>0</v>
      </c>
      <c r="UGO52">
        <f>'[1]FWS Guidelines and Tips'!UGO34</f>
        <v>0</v>
      </c>
      <c r="UGP52">
        <f>'[1]FWS Guidelines and Tips'!UGP34</f>
        <v>0</v>
      </c>
      <c r="UGQ52">
        <f>'[1]FWS Guidelines and Tips'!UGQ34</f>
        <v>0</v>
      </c>
      <c r="UGR52">
        <f>'[1]FWS Guidelines and Tips'!UGR34</f>
        <v>0</v>
      </c>
      <c r="UGS52">
        <f>'[1]FWS Guidelines and Tips'!UGS34</f>
        <v>0</v>
      </c>
      <c r="UGT52">
        <f>'[1]FWS Guidelines and Tips'!UGT34</f>
        <v>0</v>
      </c>
      <c r="UGU52">
        <f>'[1]FWS Guidelines and Tips'!UGU34</f>
        <v>0</v>
      </c>
      <c r="UGV52">
        <f>'[1]FWS Guidelines and Tips'!UGV34</f>
        <v>0</v>
      </c>
      <c r="UGW52">
        <f>'[1]FWS Guidelines and Tips'!UGW34</f>
        <v>0</v>
      </c>
      <c r="UGX52">
        <f>'[1]FWS Guidelines and Tips'!UGX34</f>
        <v>0</v>
      </c>
      <c r="UGY52">
        <f>'[1]FWS Guidelines and Tips'!UGY34</f>
        <v>0</v>
      </c>
      <c r="UGZ52">
        <f>'[1]FWS Guidelines and Tips'!UGZ34</f>
        <v>0</v>
      </c>
      <c r="UHA52">
        <f>'[1]FWS Guidelines and Tips'!UHA34</f>
        <v>0</v>
      </c>
      <c r="UHB52">
        <f>'[1]FWS Guidelines and Tips'!UHB34</f>
        <v>0</v>
      </c>
      <c r="UHC52">
        <f>'[1]FWS Guidelines and Tips'!UHC34</f>
        <v>0</v>
      </c>
      <c r="UHD52">
        <f>'[1]FWS Guidelines and Tips'!UHD34</f>
        <v>0</v>
      </c>
      <c r="UHE52">
        <f>'[1]FWS Guidelines and Tips'!UHE34</f>
        <v>0</v>
      </c>
      <c r="UHF52">
        <f>'[1]FWS Guidelines and Tips'!UHF34</f>
        <v>0</v>
      </c>
      <c r="UHG52">
        <f>'[1]FWS Guidelines and Tips'!UHG34</f>
        <v>0</v>
      </c>
      <c r="UHH52">
        <f>'[1]FWS Guidelines and Tips'!UHH34</f>
        <v>0</v>
      </c>
      <c r="UHI52">
        <f>'[1]FWS Guidelines and Tips'!UHI34</f>
        <v>0</v>
      </c>
      <c r="UHJ52">
        <f>'[1]FWS Guidelines and Tips'!UHJ34</f>
        <v>0</v>
      </c>
      <c r="UHK52">
        <f>'[1]FWS Guidelines and Tips'!UHK34</f>
        <v>0</v>
      </c>
      <c r="UHL52">
        <f>'[1]FWS Guidelines and Tips'!UHL34</f>
        <v>0</v>
      </c>
      <c r="UHM52">
        <f>'[1]FWS Guidelines and Tips'!UHM34</f>
        <v>0</v>
      </c>
      <c r="UHN52">
        <f>'[1]FWS Guidelines and Tips'!UHN34</f>
        <v>0</v>
      </c>
      <c r="UHO52">
        <f>'[1]FWS Guidelines and Tips'!UHO34</f>
        <v>0</v>
      </c>
      <c r="UHP52">
        <f>'[1]FWS Guidelines and Tips'!UHP34</f>
        <v>0</v>
      </c>
      <c r="UHQ52">
        <f>'[1]FWS Guidelines and Tips'!UHQ34</f>
        <v>0</v>
      </c>
      <c r="UHR52">
        <f>'[1]FWS Guidelines and Tips'!UHR34</f>
        <v>0</v>
      </c>
      <c r="UHS52">
        <f>'[1]FWS Guidelines and Tips'!UHS34</f>
        <v>0</v>
      </c>
      <c r="UHT52">
        <f>'[1]FWS Guidelines and Tips'!UHT34</f>
        <v>0</v>
      </c>
      <c r="UHU52">
        <f>'[1]FWS Guidelines and Tips'!UHU34</f>
        <v>0</v>
      </c>
      <c r="UHV52">
        <f>'[1]FWS Guidelines and Tips'!UHV34</f>
        <v>0</v>
      </c>
      <c r="UHW52">
        <f>'[1]FWS Guidelines and Tips'!UHW34</f>
        <v>0</v>
      </c>
      <c r="UHX52">
        <f>'[1]FWS Guidelines and Tips'!UHX34</f>
        <v>0</v>
      </c>
      <c r="UHY52">
        <f>'[1]FWS Guidelines and Tips'!UHY34</f>
        <v>0</v>
      </c>
      <c r="UHZ52">
        <f>'[1]FWS Guidelines and Tips'!UHZ34</f>
        <v>0</v>
      </c>
      <c r="UIA52">
        <f>'[1]FWS Guidelines and Tips'!UIA34</f>
        <v>0</v>
      </c>
      <c r="UIB52">
        <f>'[1]FWS Guidelines and Tips'!UIB34</f>
        <v>0</v>
      </c>
      <c r="UIC52">
        <f>'[1]FWS Guidelines and Tips'!UIC34</f>
        <v>0</v>
      </c>
      <c r="UID52">
        <f>'[1]FWS Guidelines and Tips'!UID34</f>
        <v>0</v>
      </c>
      <c r="UIE52">
        <f>'[1]FWS Guidelines and Tips'!UIE34</f>
        <v>0</v>
      </c>
      <c r="UIF52">
        <f>'[1]FWS Guidelines and Tips'!UIF34</f>
        <v>0</v>
      </c>
      <c r="UIG52">
        <f>'[1]FWS Guidelines and Tips'!UIG34</f>
        <v>0</v>
      </c>
      <c r="UIH52">
        <f>'[1]FWS Guidelines and Tips'!UIH34</f>
        <v>0</v>
      </c>
      <c r="UII52">
        <f>'[1]FWS Guidelines and Tips'!UII34</f>
        <v>0</v>
      </c>
      <c r="UIJ52">
        <f>'[1]FWS Guidelines and Tips'!UIJ34</f>
        <v>0</v>
      </c>
      <c r="UIK52">
        <f>'[1]FWS Guidelines and Tips'!UIK34</f>
        <v>0</v>
      </c>
      <c r="UIL52">
        <f>'[1]FWS Guidelines and Tips'!UIL34</f>
        <v>0</v>
      </c>
      <c r="UIM52">
        <f>'[1]FWS Guidelines and Tips'!UIM34</f>
        <v>0</v>
      </c>
      <c r="UIN52">
        <f>'[1]FWS Guidelines and Tips'!UIN34</f>
        <v>0</v>
      </c>
      <c r="UIO52">
        <f>'[1]FWS Guidelines and Tips'!UIO34</f>
        <v>0</v>
      </c>
      <c r="UIP52">
        <f>'[1]FWS Guidelines and Tips'!UIP34</f>
        <v>0</v>
      </c>
      <c r="UIQ52">
        <f>'[1]FWS Guidelines and Tips'!UIQ34</f>
        <v>0</v>
      </c>
      <c r="UIR52">
        <f>'[1]FWS Guidelines and Tips'!UIR34</f>
        <v>0</v>
      </c>
      <c r="UIS52">
        <f>'[1]FWS Guidelines and Tips'!UIS34</f>
        <v>0</v>
      </c>
      <c r="UIT52">
        <f>'[1]FWS Guidelines and Tips'!UIT34</f>
        <v>0</v>
      </c>
      <c r="UIU52">
        <f>'[1]FWS Guidelines and Tips'!UIU34</f>
        <v>0</v>
      </c>
      <c r="UIV52">
        <f>'[1]FWS Guidelines and Tips'!UIV34</f>
        <v>0</v>
      </c>
      <c r="UIW52">
        <f>'[1]FWS Guidelines and Tips'!UIW34</f>
        <v>0</v>
      </c>
      <c r="UIX52">
        <f>'[1]FWS Guidelines and Tips'!UIX34</f>
        <v>0</v>
      </c>
      <c r="UIY52">
        <f>'[1]FWS Guidelines and Tips'!UIY34</f>
        <v>0</v>
      </c>
      <c r="UIZ52">
        <f>'[1]FWS Guidelines and Tips'!UIZ34</f>
        <v>0</v>
      </c>
      <c r="UJA52">
        <f>'[1]FWS Guidelines and Tips'!UJA34</f>
        <v>0</v>
      </c>
      <c r="UJB52">
        <f>'[1]FWS Guidelines and Tips'!UJB34</f>
        <v>0</v>
      </c>
      <c r="UJC52">
        <f>'[1]FWS Guidelines and Tips'!UJC34</f>
        <v>0</v>
      </c>
      <c r="UJD52">
        <f>'[1]FWS Guidelines and Tips'!UJD34</f>
        <v>0</v>
      </c>
      <c r="UJE52">
        <f>'[1]FWS Guidelines and Tips'!UJE34</f>
        <v>0</v>
      </c>
      <c r="UJF52">
        <f>'[1]FWS Guidelines and Tips'!UJF34</f>
        <v>0</v>
      </c>
      <c r="UJG52">
        <f>'[1]FWS Guidelines and Tips'!UJG34</f>
        <v>0</v>
      </c>
      <c r="UJH52">
        <f>'[1]FWS Guidelines and Tips'!UJH34</f>
        <v>0</v>
      </c>
      <c r="UJI52">
        <f>'[1]FWS Guidelines and Tips'!UJI34</f>
        <v>0</v>
      </c>
      <c r="UJJ52">
        <f>'[1]FWS Guidelines and Tips'!UJJ34</f>
        <v>0</v>
      </c>
      <c r="UJK52">
        <f>'[1]FWS Guidelines and Tips'!UJK34</f>
        <v>0</v>
      </c>
      <c r="UJL52">
        <f>'[1]FWS Guidelines and Tips'!UJL34</f>
        <v>0</v>
      </c>
      <c r="UJM52">
        <f>'[1]FWS Guidelines and Tips'!UJM34</f>
        <v>0</v>
      </c>
      <c r="UJN52">
        <f>'[1]FWS Guidelines and Tips'!UJN34</f>
        <v>0</v>
      </c>
      <c r="UJO52">
        <f>'[1]FWS Guidelines and Tips'!UJO34</f>
        <v>0</v>
      </c>
      <c r="UJP52">
        <f>'[1]FWS Guidelines and Tips'!UJP34</f>
        <v>0</v>
      </c>
      <c r="UJQ52">
        <f>'[1]FWS Guidelines and Tips'!UJQ34</f>
        <v>0</v>
      </c>
      <c r="UJR52">
        <f>'[1]FWS Guidelines and Tips'!UJR34</f>
        <v>0</v>
      </c>
      <c r="UJS52">
        <f>'[1]FWS Guidelines and Tips'!UJS34</f>
        <v>0</v>
      </c>
      <c r="UJT52">
        <f>'[1]FWS Guidelines and Tips'!UJT34</f>
        <v>0</v>
      </c>
      <c r="UJU52">
        <f>'[1]FWS Guidelines and Tips'!UJU34</f>
        <v>0</v>
      </c>
      <c r="UJV52">
        <f>'[1]FWS Guidelines and Tips'!UJV34</f>
        <v>0</v>
      </c>
      <c r="UJW52">
        <f>'[1]FWS Guidelines and Tips'!UJW34</f>
        <v>0</v>
      </c>
      <c r="UJX52">
        <f>'[1]FWS Guidelines and Tips'!UJX34</f>
        <v>0</v>
      </c>
      <c r="UJY52">
        <f>'[1]FWS Guidelines and Tips'!UJY34</f>
        <v>0</v>
      </c>
      <c r="UJZ52">
        <f>'[1]FWS Guidelines and Tips'!UJZ34</f>
        <v>0</v>
      </c>
      <c r="UKA52">
        <f>'[1]FWS Guidelines and Tips'!UKA34</f>
        <v>0</v>
      </c>
      <c r="UKB52">
        <f>'[1]FWS Guidelines and Tips'!UKB34</f>
        <v>0</v>
      </c>
      <c r="UKC52">
        <f>'[1]FWS Guidelines and Tips'!UKC34</f>
        <v>0</v>
      </c>
      <c r="UKD52">
        <f>'[1]FWS Guidelines and Tips'!UKD34</f>
        <v>0</v>
      </c>
      <c r="UKE52">
        <f>'[1]FWS Guidelines and Tips'!UKE34</f>
        <v>0</v>
      </c>
      <c r="UKF52">
        <f>'[1]FWS Guidelines and Tips'!UKF34</f>
        <v>0</v>
      </c>
      <c r="UKG52">
        <f>'[1]FWS Guidelines and Tips'!UKG34</f>
        <v>0</v>
      </c>
      <c r="UKH52">
        <f>'[1]FWS Guidelines and Tips'!UKH34</f>
        <v>0</v>
      </c>
      <c r="UKI52">
        <f>'[1]FWS Guidelines and Tips'!UKI34</f>
        <v>0</v>
      </c>
      <c r="UKJ52">
        <f>'[1]FWS Guidelines and Tips'!UKJ34</f>
        <v>0</v>
      </c>
      <c r="UKK52">
        <f>'[1]FWS Guidelines and Tips'!UKK34</f>
        <v>0</v>
      </c>
      <c r="UKL52">
        <f>'[1]FWS Guidelines and Tips'!UKL34</f>
        <v>0</v>
      </c>
      <c r="UKM52">
        <f>'[1]FWS Guidelines and Tips'!UKM34</f>
        <v>0</v>
      </c>
      <c r="UKN52">
        <f>'[1]FWS Guidelines and Tips'!UKN34</f>
        <v>0</v>
      </c>
      <c r="UKO52">
        <f>'[1]FWS Guidelines and Tips'!UKO34</f>
        <v>0</v>
      </c>
      <c r="UKP52">
        <f>'[1]FWS Guidelines and Tips'!UKP34</f>
        <v>0</v>
      </c>
      <c r="UKQ52">
        <f>'[1]FWS Guidelines and Tips'!UKQ34</f>
        <v>0</v>
      </c>
      <c r="UKR52">
        <f>'[1]FWS Guidelines and Tips'!UKR34</f>
        <v>0</v>
      </c>
      <c r="UKS52">
        <f>'[1]FWS Guidelines and Tips'!UKS34</f>
        <v>0</v>
      </c>
      <c r="UKT52">
        <f>'[1]FWS Guidelines and Tips'!UKT34</f>
        <v>0</v>
      </c>
      <c r="UKU52">
        <f>'[1]FWS Guidelines and Tips'!UKU34</f>
        <v>0</v>
      </c>
      <c r="UKV52">
        <f>'[1]FWS Guidelines and Tips'!UKV34</f>
        <v>0</v>
      </c>
      <c r="UKW52">
        <f>'[1]FWS Guidelines and Tips'!UKW34</f>
        <v>0</v>
      </c>
      <c r="UKX52">
        <f>'[1]FWS Guidelines and Tips'!UKX34</f>
        <v>0</v>
      </c>
      <c r="UKY52">
        <f>'[1]FWS Guidelines and Tips'!UKY34</f>
        <v>0</v>
      </c>
      <c r="UKZ52">
        <f>'[1]FWS Guidelines and Tips'!UKZ34</f>
        <v>0</v>
      </c>
      <c r="ULA52">
        <f>'[1]FWS Guidelines and Tips'!ULA34</f>
        <v>0</v>
      </c>
      <c r="ULB52">
        <f>'[1]FWS Guidelines and Tips'!ULB34</f>
        <v>0</v>
      </c>
      <c r="ULC52">
        <f>'[1]FWS Guidelines and Tips'!ULC34</f>
        <v>0</v>
      </c>
      <c r="ULD52">
        <f>'[1]FWS Guidelines and Tips'!ULD34</f>
        <v>0</v>
      </c>
      <c r="ULE52">
        <f>'[1]FWS Guidelines and Tips'!ULE34</f>
        <v>0</v>
      </c>
      <c r="ULF52">
        <f>'[1]FWS Guidelines and Tips'!ULF34</f>
        <v>0</v>
      </c>
      <c r="ULG52">
        <f>'[1]FWS Guidelines and Tips'!ULG34</f>
        <v>0</v>
      </c>
      <c r="ULH52">
        <f>'[1]FWS Guidelines and Tips'!ULH34</f>
        <v>0</v>
      </c>
      <c r="ULI52">
        <f>'[1]FWS Guidelines and Tips'!ULI34</f>
        <v>0</v>
      </c>
      <c r="ULJ52">
        <f>'[1]FWS Guidelines and Tips'!ULJ34</f>
        <v>0</v>
      </c>
      <c r="ULK52">
        <f>'[1]FWS Guidelines and Tips'!ULK34</f>
        <v>0</v>
      </c>
      <c r="ULL52">
        <f>'[1]FWS Guidelines and Tips'!ULL34</f>
        <v>0</v>
      </c>
      <c r="ULM52">
        <f>'[1]FWS Guidelines and Tips'!ULM34</f>
        <v>0</v>
      </c>
      <c r="ULN52">
        <f>'[1]FWS Guidelines and Tips'!ULN34</f>
        <v>0</v>
      </c>
      <c r="ULO52">
        <f>'[1]FWS Guidelines and Tips'!ULO34</f>
        <v>0</v>
      </c>
      <c r="ULP52">
        <f>'[1]FWS Guidelines and Tips'!ULP34</f>
        <v>0</v>
      </c>
      <c r="ULQ52">
        <f>'[1]FWS Guidelines and Tips'!ULQ34</f>
        <v>0</v>
      </c>
      <c r="ULR52">
        <f>'[1]FWS Guidelines and Tips'!ULR34</f>
        <v>0</v>
      </c>
      <c r="ULS52">
        <f>'[1]FWS Guidelines and Tips'!ULS34</f>
        <v>0</v>
      </c>
      <c r="ULT52">
        <f>'[1]FWS Guidelines and Tips'!ULT34</f>
        <v>0</v>
      </c>
      <c r="ULU52">
        <f>'[1]FWS Guidelines and Tips'!ULU34</f>
        <v>0</v>
      </c>
      <c r="ULV52">
        <f>'[1]FWS Guidelines and Tips'!ULV34</f>
        <v>0</v>
      </c>
      <c r="ULW52">
        <f>'[1]FWS Guidelines and Tips'!ULW34</f>
        <v>0</v>
      </c>
      <c r="ULX52">
        <f>'[1]FWS Guidelines and Tips'!ULX34</f>
        <v>0</v>
      </c>
      <c r="ULY52">
        <f>'[1]FWS Guidelines and Tips'!ULY34</f>
        <v>0</v>
      </c>
      <c r="ULZ52">
        <f>'[1]FWS Guidelines and Tips'!ULZ34</f>
        <v>0</v>
      </c>
      <c r="UMA52">
        <f>'[1]FWS Guidelines and Tips'!UMA34</f>
        <v>0</v>
      </c>
      <c r="UMB52">
        <f>'[1]FWS Guidelines and Tips'!UMB34</f>
        <v>0</v>
      </c>
      <c r="UMC52">
        <f>'[1]FWS Guidelines and Tips'!UMC34</f>
        <v>0</v>
      </c>
      <c r="UMD52">
        <f>'[1]FWS Guidelines and Tips'!UMD34</f>
        <v>0</v>
      </c>
      <c r="UME52">
        <f>'[1]FWS Guidelines and Tips'!UME34</f>
        <v>0</v>
      </c>
      <c r="UMF52">
        <f>'[1]FWS Guidelines and Tips'!UMF34</f>
        <v>0</v>
      </c>
      <c r="UMG52">
        <f>'[1]FWS Guidelines and Tips'!UMG34</f>
        <v>0</v>
      </c>
      <c r="UMH52">
        <f>'[1]FWS Guidelines and Tips'!UMH34</f>
        <v>0</v>
      </c>
      <c r="UMI52">
        <f>'[1]FWS Guidelines and Tips'!UMI34</f>
        <v>0</v>
      </c>
      <c r="UMJ52">
        <f>'[1]FWS Guidelines and Tips'!UMJ34</f>
        <v>0</v>
      </c>
      <c r="UMK52">
        <f>'[1]FWS Guidelines and Tips'!UMK34</f>
        <v>0</v>
      </c>
      <c r="UML52">
        <f>'[1]FWS Guidelines and Tips'!UML34</f>
        <v>0</v>
      </c>
      <c r="UMM52">
        <f>'[1]FWS Guidelines and Tips'!UMM34</f>
        <v>0</v>
      </c>
      <c r="UMN52">
        <f>'[1]FWS Guidelines and Tips'!UMN34</f>
        <v>0</v>
      </c>
      <c r="UMO52">
        <f>'[1]FWS Guidelines and Tips'!UMO34</f>
        <v>0</v>
      </c>
      <c r="UMP52">
        <f>'[1]FWS Guidelines and Tips'!UMP34</f>
        <v>0</v>
      </c>
      <c r="UMQ52">
        <f>'[1]FWS Guidelines and Tips'!UMQ34</f>
        <v>0</v>
      </c>
      <c r="UMR52">
        <f>'[1]FWS Guidelines and Tips'!UMR34</f>
        <v>0</v>
      </c>
      <c r="UMS52">
        <f>'[1]FWS Guidelines and Tips'!UMS34</f>
        <v>0</v>
      </c>
      <c r="UMT52">
        <f>'[1]FWS Guidelines and Tips'!UMT34</f>
        <v>0</v>
      </c>
      <c r="UMU52">
        <f>'[1]FWS Guidelines and Tips'!UMU34</f>
        <v>0</v>
      </c>
      <c r="UMV52">
        <f>'[1]FWS Guidelines and Tips'!UMV34</f>
        <v>0</v>
      </c>
      <c r="UMW52">
        <f>'[1]FWS Guidelines and Tips'!UMW34</f>
        <v>0</v>
      </c>
      <c r="UMX52">
        <f>'[1]FWS Guidelines and Tips'!UMX34</f>
        <v>0</v>
      </c>
      <c r="UMY52">
        <f>'[1]FWS Guidelines and Tips'!UMY34</f>
        <v>0</v>
      </c>
      <c r="UMZ52">
        <f>'[1]FWS Guidelines and Tips'!UMZ34</f>
        <v>0</v>
      </c>
      <c r="UNA52">
        <f>'[1]FWS Guidelines and Tips'!UNA34</f>
        <v>0</v>
      </c>
      <c r="UNB52">
        <f>'[1]FWS Guidelines and Tips'!UNB34</f>
        <v>0</v>
      </c>
      <c r="UNC52">
        <f>'[1]FWS Guidelines and Tips'!UNC34</f>
        <v>0</v>
      </c>
      <c r="UND52">
        <f>'[1]FWS Guidelines and Tips'!UND34</f>
        <v>0</v>
      </c>
      <c r="UNE52">
        <f>'[1]FWS Guidelines and Tips'!UNE34</f>
        <v>0</v>
      </c>
      <c r="UNF52">
        <f>'[1]FWS Guidelines and Tips'!UNF34</f>
        <v>0</v>
      </c>
      <c r="UNG52">
        <f>'[1]FWS Guidelines and Tips'!UNG34</f>
        <v>0</v>
      </c>
      <c r="UNH52">
        <f>'[1]FWS Guidelines and Tips'!UNH34</f>
        <v>0</v>
      </c>
      <c r="UNI52">
        <f>'[1]FWS Guidelines and Tips'!UNI34</f>
        <v>0</v>
      </c>
      <c r="UNJ52">
        <f>'[1]FWS Guidelines and Tips'!UNJ34</f>
        <v>0</v>
      </c>
      <c r="UNK52">
        <f>'[1]FWS Guidelines and Tips'!UNK34</f>
        <v>0</v>
      </c>
      <c r="UNL52">
        <f>'[1]FWS Guidelines and Tips'!UNL34</f>
        <v>0</v>
      </c>
      <c r="UNM52">
        <f>'[1]FWS Guidelines and Tips'!UNM34</f>
        <v>0</v>
      </c>
      <c r="UNN52">
        <f>'[1]FWS Guidelines and Tips'!UNN34</f>
        <v>0</v>
      </c>
      <c r="UNO52">
        <f>'[1]FWS Guidelines and Tips'!UNO34</f>
        <v>0</v>
      </c>
      <c r="UNP52">
        <f>'[1]FWS Guidelines and Tips'!UNP34</f>
        <v>0</v>
      </c>
      <c r="UNQ52">
        <f>'[1]FWS Guidelines and Tips'!UNQ34</f>
        <v>0</v>
      </c>
      <c r="UNR52">
        <f>'[1]FWS Guidelines and Tips'!UNR34</f>
        <v>0</v>
      </c>
      <c r="UNS52">
        <f>'[1]FWS Guidelines and Tips'!UNS34</f>
        <v>0</v>
      </c>
      <c r="UNT52">
        <f>'[1]FWS Guidelines and Tips'!UNT34</f>
        <v>0</v>
      </c>
      <c r="UNU52">
        <f>'[1]FWS Guidelines and Tips'!UNU34</f>
        <v>0</v>
      </c>
      <c r="UNV52">
        <f>'[1]FWS Guidelines and Tips'!UNV34</f>
        <v>0</v>
      </c>
      <c r="UNW52">
        <f>'[1]FWS Guidelines and Tips'!UNW34</f>
        <v>0</v>
      </c>
      <c r="UNX52">
        <f>'[1]FWS Guidelines and Tips'!UNX34</f>
        <v>0</v>
      </c>
      <c r="UNY52">
        <f>'[1]FWS Guidelines and Tips'!UNY34</f>
        <v>0</v>
      </c>
      <c r="UNZ52">
        <f>'[1]FWS Guidelines and Tips'!UNZ34</f>
        <v>0</v>
      </c>
      <c r="UOA52">
        <f>'[1]FWS Guidelines and Tips'!UOA34</f>
        <v>0</v>
      </c>
      <c r="UOB52">
        <f>'[1]FWS Guidelines and Tips'!UOB34</f>
        <v>0</v>
      </c>
      <c r="UOC52">
        <f>'[1]FWS Guidelines and Tips'!UOC34</f>
        <v>0</v>
      </c>
      <c r="UOD52">
        <f>'[1]FWS Guidelines and Tips'!UOD34</f>
        <v>0</v>
      </c>
      <c r="UOE52">
        <f>'[1]FWS Guidelines and Tips'!UOE34</f>
        <v>0</v>
      </c>
      <c r="UOF52">
        <f>'[1]FWS Guidelines and Tips'!UOF34</f>
        <v>0</v>
      </c>
      <c r="UOG52">
        <f>'[1]FWS Guidelines and Tips'!UOG34</f>
        <v>0</v>
      </c>
      <c r="UOH52">
        <f>'[1]FWS Guidelines and Tips'!UOH34</f>
        <v>0</v>
      </c>
      <c r="UOI52">
        <f>'[1]FWS Guidelines and Tips'!UOI34</f>
        <v>0</v>
      </c>
      <c r="UOJ52">
        <f>'[1]FWS Guidelines and Tips'!UOJ34</f>
        <v>0</v>
      </c>
      <c r="UOK52">
        <f>'[1]FWS Guidelines and Tips'!UOK34</f>
        <v>0</v>
      </c>
      <c r="UOL52">
        <f>'[1]FWS Guidelines and Tips'!UOL34</f>
        <v>0</v>
      </c>
      <c r="UOM52">
        <f>'[1]FWS Guidelines and Tips'!UOM34</f>
        <v>0</v>
      </c>
      <c r="UON52">
        <f>'[1]FWS Guidelines and Tips'!UON34</f>
        <v>0</v>
      </c>
      <c r="UOO52">
        <f>'[1]FWS Guidelines and Tips'!UOO34</f>
        <v>0</v>
      </c>
      <c r="UOP52">
        <f>'[1]FWS Guidelines and Tips'!UOP34</f>
        <v>0</v>
      </c>
      <c r="UOQ52">
        <f>'[1]FWS Guidelines and Tips'!UOQ34</f>
        <v>0</v>
      </c>
      <c r="UOR52">
        <f>'[1]FWS Guidelines and Tips'!UOR34</f>
        <v>0</v>
      </c>
      <c r="UOS52">
        <f>'[1]FWS Guidelines and Tips'!UOS34</f>
        <v>0</v>
      </c>
      <c r="UOT52">
        <f>'[1]FWS Guidelines and Tips'!UOT34</f>
        <v>0</v>
      </c>
      <c r="UOU52">
        <f>'[1]FWS Guidelines and Tips'!UOU34</f>
        <v>0</v>
      </c>
      <c r="UOV52">
        <f>'[1]FWS Guidelines and Tips'!UOV34</f>
        <v>0</v>
      </c>
      <c r="UOW52">
        <f>'[1]FWS Guidelines and Tips'!UOW34</f>
        <v>0</v>
      </c>
      <c r="UOX52">
        <f>'[1]FWS Guidelines and Tips'!UOX34</f>
        <v>0</v>
      </c>
      <c r="UOY52">
        <f>'[1]FWS Guidelines and Tips'!UOY34</f>
        <v>0</v>
      </c>
      <c r="UOZ52">
        <f>'[1]FWS Guidelines and Tips'!UOZ34</f>
        <v>0</v>
      </c>
      <c r="UPA52">
        <f>'[1]FWS Guidelines and Tips'!UPA34</f>
        <v>0</v>
      </c>
      <c r="UPB52">
        <f>'[1]FWS Guidelines and Tips'!UPB34</f>
        <v>0</v>
      </c>
      <c r="UPC52">
        <f>'[1]FWS Guidelines and Tips'!UPC34</f>
        <v>0</v>
      </c>
      <c r="UPD52">
        <f>'[1]FWS Guidelines and Tips'!UPD34</f>
        <v>0</v>
      </c>
      <c r="UPE52">
        <f>'[1]FWS Guidelines and Tips'!UPE34</f>
        <v>0</v>
      </c>
      <c r="UPF52">
        <f>'[1]FWS Guidelines and Tips'!UPF34</f>
        <v>0</v>
      </c>
      <c r="UPG52">
        <f>'[1]FWS Guidelines and Tips'!UPG34</f>
        <v>0</v>
      </c>
      <c r="UPH52">
        <f>'[1]FWS Guidelines and Tips'!UPH34</f>
        <v>0</v>
      </c>
      <c r="UPI52">
        <f>'[1]FWS Guidelines and Tips'!UPI34</f>
        <v>0</v>
      </c>
      <c r="UPJ52">
        <f>'[1]FWS Guidelines and Tips'!UPJ34</f>
        <v>0</v>
      </c>
      <c r="UPK52">
        <f>'[1]FWS Guidelines and Tips'!UPK34</f>
        <v>0</v>
      </c>
      <c r="UPL52">
        <f>'[1]FWS Guidelines and Tips'!UPL34</f>
        <v>0</v>
      </c>
      <c r="UPM52">
        <f>'[1]FWS Guidelines and Tips'!UPM34</f>
        <v>0</v>
      </c>
      <c r="UPN52">
        <f>'[1]FWS Guidelines and Tips'!UPN34</f>
        <v>0</v>
      </c>
      <c r="UPO52">
        <f>'[1]FWS Guidelines and Tips'!UPO34</f>
        <v>0</v>
      </c>
      <c r="UPP52">
        <f>'[1]FWS Guidelines and Tips'!UPP34</f>
        <v>0</v>
      </c>
      <c r="UPQ52">
        <f>'[1]FWS Guidelines and Tips'!UPQ34</f>
        <v>0</v>
      </c>
      <c r="UPR52">
        <f>'[1]FWS Guidelines and Tips'!UPR34</f>
        <v>0</v>
      </c>
      <c r="UPS52">
        <f>'[1]FWS Guidelines and Tips'!UPS34</f>
        <v>0</v>
      </c>
      <c r="UPT52">
        <f>'[1]FWS Guidelines and Tips'!UPT34</f>
        <v>0</v>
      </c>
      <c r="UPU52">
        <f>'[1]FWS Guidelines and Tips'!UPU34</f>
        <v>0</v>
      </c>
      <c r="UPV52">
        <f>'[1]FWS Guidelines and Tips'!UPV34</f>
        <v>0</v>
      </c>
      <c r="UPW52">
        <f>'[1]FWS Guidelines and Tips'!UPW34</f>
        <v>0</v>
      </c>
      <c r="UPX52">
        <f>'[1]FWS Guidelines and Tips'!UPX34</f>
        <v>0</v>
      </c>
      <c r="UPY52">
        <f>'[1]FWS Guidelines and Tips'!UPY34</f>
        <v>0</v>
      </c>
      <c r="UPZ52">
        <f>'[1]FWS Guidelines and Tips'!UPZ34</f>
        <v>0</v>
      </c>
      <c r="UQA52">
        <f>'[1]FWS Guidelines and Tips'!UQA34</f>
        <v>0</v>
      </c>
      <c r="UQB52">
        <f>'[1]FWS Guidelines and Tips'!UQB34</f>
        <v>0</v>
      </c>
      <c r="UQC52">
        <f>'[1]FWS Guidelines and Tips'!UQC34</f>
        <v>0</v>
      </c>
      <c r="UQD52">
        <f>'[1]FWS Guidelines and Tips'!UQD34</f>
        <v>0</v>
      </c>
      <c r="UQE52">
        <f>'[1]FWS Guidelines and Tips'!UQE34</f>
        <v>0</v>
      </c>
      <c r="UQF52">
        <f>'[1]FWS Guidelines and Tips'!UQF34</f>
        <v>0</v>
      </c>
      <c r="UQG52">
        <f>'[1]FWS Guidelines and Tips'!UQG34</f>
        <v>0</v>
      </c>
      <c r="UQH52">
        <f>'[1]FWS Guidelines and Tips'!UQH34</f>
        <v>0</v>
      </c>
      <c r="UQI52">
        <f>'[1]FWS Guidelines and Tips'!UQI34</f>
        <v>0</v>
      </c>
      <c r="UQJ52">
        <f>'[1]FWS Guidelines and Tips'!UQJ34</f>
        <v>0</v>
      </c>
      <c r="UQK52">
        <f>'[1]FWS Guidelines and Tips'!UQK34</f>
        <v>0</v>
      </c>
      <c r="UQL52">
        <f>'[1]FWS Guidelines and Tips'!UQL34</f>
        <v>0</v>
      </c>
      <c r="UQM52">
        <f>'[1]FWS Guidelines and Tips'!UQM34</f>
        <v>0</v>
      </c>
      <c r="UQN52">
        <f>'[1]FWS Guidelines and Tips'!UQN34</f>
        <v>0</v>
      </c>
      <c r="UQO52">
        <f>'[1]FWS Guidelines and Tips'!UQO34</f>
        <v>0</v>
      </c>
      <c r="UQP52">
        <f>'[1]FWS Guidelines and Tips'!UQP34</f>
        <v>0</v>
      </c>
      <c r="UQQ52">
        <f>'[1]FWS Guidelines and Tips'!UQQ34</f>
        <v>0</v>
      </c>
      <c r="UQR52">
        <f>'[1]FWS Guidelines and Tips'!UQR34</f>
        <v>0</v>
      </c>
      <c r="UQS52">
        <f>'[1]FWS Guidelines and Tips'!UQS34</f>
        <v>0</v>
      </c>
      <c r="UQT52">
        <f>'[1]FWS Guidelines and Tips'!UQT34</f>
        <v>0</v>
      </c>
      <c r="UQU52">
        <f>'[1]FWS Guidelines and Tips'!UQU34</f>
        <v>0</v>
      </c>
      <c r="UQV52">
        <f>'[1]FWS Guidelines and Tips'!UQV34</f>
        <v>0</v>
      </c>
      <c r="UQW52">
        <f>'[1]FWS Guidelines and Tips'!UQW34</f>
        <v>0</v>
      </c>
      <c r="UQX52">
        <f>'[1]FWS Guidelines and Tips'!UQX34</f>
        <v>0</v>
      </c>
      <c r="UQY52">
        <f>'[1]FWS Guidelines and Tips'!UQY34</f>
        <v>0</v>
      </c>
      <c r="UQZ52">
        <f>'[1]FWS Guidelines and Tips'!UQZ34</f>
        <v>0</v>
      </c>
      <c r="URA52">
        <f>'[1]FWS Guidelines and Tips'!URA34</f>
        <v>0</v>
      </c>
      <c r="URB52">
        <f>'[1]FWS Guidelines and Tips'!URB34</f>
        <v>0</v>
      </c>
      <c r="URC52">
        <f>'[1]FWS Guidelines and Tips'!URC34</f>
        <v>0</v>
      </c>
      <c r="URD52">
        <f>'[1]FWS Guidelines and Tips'!URD34</f>
        <v>0</v>
      </c>
      <c r="URE52">
        <f>'[1]FWS Guidelines and Tips'!URE34</f>
        <v>0</v>
      </c>
      <c r="URF52">
        <f>'[1]FWS Guidelines and Tips'!URF34</f>
        <v>0</v>
      </c>
      <c r="URG52">
        <f>'[1]FWS Guidelines and Tips'!URG34</f>
        <v>0</v>
      </c>
      <c r="URH52">
        <f>'[1]FWS Guidelines and Tips'!URH34</f>
        <v>0</v>
      </c>
      <c r="URI52">
        <f>'[1]FWS Guidelines and Tips'!URI34</f>
        <v>0</v>
      </c>
      <c r="URJ52">
        <f>'[1]FWS Guidelines and Tips'!URJ34</f>
        <v>0</v>
      </c>
      <c r="URK52">
        <f>'[1]FWS Guidelines and Tips'!URK34</f>
        <v>0</v>
      </c>
      <c r="URL52">
        <f>'[1]FWS Guidelines and Tips'!URL34</f>
        <v>0</v>
      </c>
      <c r="URM52">
        <f>'[1]FWS Guidelines and Tips'!URM34</f>
        <v>0</v>
      </c>
      <c r="URN52">
        <f>'[1]FWS Guidelines and Tips'!URN34</f>
        <v>0</v>
      </c>
      <c r="URO52">
        <f>'[1]FWS Guidelines and Tips'!URO34</f>
        <v>0</v>
      </c>
      <c r="URP52">
        <f>'[1]FWS Guidelines and Tips'!URP34</f>
        <v>0</v>
      </c>
      <c r="URQ52">
        <f>'[1]FWS Guidelines and Tips'!URQ34</f>
        <v>0</v>
      </c>
      <c r="URR52">
        <f>'[1]FWS Guidelines and Tips'!URR34</f>
        <v>0</v>
      </c>
      <c r="URS52">
        <f>'[1]FWS Guidelines and Tips'!URS34</f>
        <v>0</v>
      </c>
      <c r="URT52">
        <f>'[1]FWS Guidelines and Tips'!URT34</f>
        <v>0</v>
      </c>
      <c r="URU52">
        <f>'[1]FWS Guidelines and Tips'!URU34</f>
        <v>0</v>
      </c>
      <c r="URV52">
        <f>'[1]FWS Guidelines and Tips'!URV34</f>
        <v>0</v>
      </c>
      <c r="URW52">
        <f>'[1]FWS Guidelines and Tips'!URW34</f>
        <v>0</v>
      </c>
      <c r="URX52">
        <f>'[1]FWS Guidelines and Tips'!URX34</f>
        <v>0</v>
      </c>
      <c r="URY52">
        <f>'[1]FWS Guidelines and Tips'!URY34</f>
        <v>0</v>
      </c>
      <c r="URZ52">
        <f>'[1]FWS Guidelines and Tips'!URZ34</f>
        <v>0</v>
      </c>
      <c r="USA52">
        <f>'[1]FWS Guidelines and Tips'!USA34</f>
        <v>0</v>
      </c>
      <c r="USB52">
        <f>'[1]FWS Guidelines and Tips'!USB34</f>
        <v>0</v>
      </c>
      <c r="USC52">
        <f>'[1]FWS Guidelines and Tips'!USC34</f>
        <v>0</v>
      </c>
      <c r="USD52">
        <f>'[1]FWS Guidelines and Tips'!USD34</f>
        <v>0</v>
      </c>
      <c r="USE52">
        <f>'[1]FWS Guidelines and Tips'!USE34</f>
        <v>0</v>
      </c>
      <c r="USF52">
        <f>'[1]FWS Guidelines and Tips'!USF34</f>
        <v>0</v>
      </c>
      <c r="USG52">
        <f>'[1]FWS Guidelines and Tips'!USG34</f>
        <v>0</v>
      </c>
      <c r="USH52">
        <f>'[1]FWS Guidelines and Tips'!USH34</f>
        <v>0</v>
      </c>
      <c r="USI52">
        <f>'[1]FWS Guidelines and Tips'!USI34</f>
        <v>0</v>
      </c>
      <c r="USJ52">
        <f>'[1]FWS Guidelines and Tips'!USJ34</f>
        <v>0</v>
      </c>
      <c r="USK52">
        <f>'[1]FWS Guidelines and Tips'!USK34</f>
        <v>0</v>
      </c>
      <c r="USL52">
        <f>'[1]FWS Guidelines and Tips'!USL34</f>
        <v>0</v>
      </c>
      <c r="USM52">
        <f>'[1]FWS Guidelines and Tips'!USM34</f>
        <v>0</v>
      </c>
      <c r="USN52">
        <f>'[1]FWS Guidelines and Tips'!USN34</f>
        <v>0</v>
      </c>
      <c r="USO52">
        <f>'[1]FWS Guidelines and Tips'!USO34</f>
        <v>0</v>
      </c>
      <c r="USP52">
        <f>'[1]FWS Guidelines and Tips'!USP34</f>
        <v>0</v>
      </c>
      <c r="USQ52">
        <f>'[1]FWS Guidelines and Tips'!USQ34</f>
        <v>0</v>
      </c>
      <c r="USR52">
        <f>'[1]FWS Guidelines and Tips'!USR34</f>
        <v>0</v>
      </c>
      <c r="USS52">
        <f>'[1]FWS Guidelines and Tips'!USS34</f>
        <v>0</v>
      </c>
      <c r="UST52">
        <f>'[1]FWS Guidelines and Tips'!UST34</f>
        <v>0</v>
      </c>
      <c r="USU52">
        <f>'[1]FWS Guidelines and Tips'!USU34</f>
        <v>0</v>
      </c>
      <c r="USV52">
        <f>'[1]FWS Guidelines and Tips'!USV34</f>
        <v>0</v>
      </c>
      <c r="USW52">
        <f>'[1]FWS Guidelines and Tips'!USW34</f>
        <v>0</v>
      </c>
      <c r="USX52">
        <f>'[1]FWS Guidelines and Tips'!USX34</f>
        <v>0</v>
      </c>
      <c r="USY52">
        <f>'[1]FWS Guidelines and Tips'!USY34</f>
        <v>0</v>
      </c>
      <c r="USZ52">
        <f>'[1]FWS Guidelines and Tips'!USZ34</f>
        <v>0</v>
      </c>
      <c r="UTA52">
        <f>'[1]FWS Guidelines and Tips'!UTA34</f>
        <v>0</v>
      </c>
      <c r="UTB52">
        <f>'[1]FWS Guidelines and Tips'!UTB34</f>
        <v>0</v>
      </c>
      <c r="UTC52">
        <f>'[1]FWS Guidelines and Tips'!UTC34</f>
        <v>0</v>
      </c>
      <c r="UTD52">
        <f>'[1]FWS Guidelines and Tips'!UTD34</f>
        <v>0</v>
      </c>
      <c r="UTE52">
        <f>'[1]FWS Guidelines and Tips'!UTE34</f>
        <v>0</v>
      </c>
      <c r="UTF52">
        <f>'[1]FWS Guidelines and Tips'!UTF34</f>
        <v>0</v>
      </c>
      <c r="UTG52">
        <f>'[1]FWS Guidelines and Tips'!UTG34</f>
        <v>0</v>
      </c>
      <c r="UTH52">
        <f>'[1]FWS Guidelines and Tips'!UTH34</f>
        <v>0</v>
      </c>
      <c r="UTI52">
        <f>'[1]FWS Guidelines and Tips'!UTI34</f>
        <v>0</v>
      </c>
      <c r="UTJ52">
        <f>'[1]FWS Guidelines and Tips'!UTJ34</f>
        <v>0</v>
      </c>
      <c r="UTK52">
        <f>'[1]FWS Guidelines and Tips'!UTK34</f>
        <v>0</v>
      </c>
      <c r="UTL52">
        <f>'[1]FWS Guidelines and Tips'!UTL34</f>
        <v>0</v>
      </c>
      <c r="UTM52">
        <f>'[1]FWS Guidelines and Tips'!UTM34</f>
        <v>0</v>
      </c>
      <c r="UTN52">
        <f>'[1]FWS Guidelines and Tips'!UTN34</f>
        <v>0</v>
      </c>
      <c r="UTO52">
        <f>'[1]FWS Guidelines and Tips'!UTO34</f>
        <v>0</v>
      </c>
      <c r="UTP52">
        <f>'[1]FWS Guidelines and Tips'!UTP34</f>
        <v>0</v>
      </c>
      <c r="UTQ52">
        <f>'[1]FWS Guidelines and Tips'!UTQ34</f>
        <v>0</v>
      </c>
      <c r="UTR52">
        <f>'[1]FWS Guidelines and Tips'!UTR34</f>
        <v>0</v>
      </c>
      <c r="UTS52">
        <f>'[1]FWS Guidelines and Tips'!UTS34</f>
        <v>0</v>
      </c>
      <c r="UTT52">
        <f>'[1]FWS Guidelines and Tips'!UTT34</f>
        <v>0</v>
      </c>
      <c r="UTU52">
        <f>'[1]FWS Guidelines and Tips'!UTU34</f>
        <v>0</v>
      </c>
      <c r="UTV52">
        <f>'[1]FWS Guidelines and Tips'!UTV34</f>
        <v>0</v>
      </c>
      <c r="UTW52">
        <f>'[1]FWS Guidelines and Tips'!UTW34</f>
        <v>0</v>
      </c>
      <c r="UTX52">
        <f>'[1]FWS Guidelines and Tips'!UTX34</f>
        <v>0</v>
      </c>
      <c r="UTY52">
        <f>'[1]FWS Guidelines and Tips'!UTY34</f>
        <v>0</v>
      </c>
      <c r="UTZ52">
        <f>'[1]FWS Guidelines and Tips'!UTZ34</f>
        <v>0</v>
      </c>
      <c r="UUA52">
        <f>'[1]FWS Guidelines and Tips'!UUA34</f>
        <v>0</v>
      </c>
      <c r="UUB52">
        <f>'[1]FWS Guidelines and Tips'!UUB34</f>
        <v>0</v>
      </c>
      <c r="UUC52">
        <f>'[1]FWS Guidelines and Tips'!UUC34</f>
        <v>0</v>
      </c>
      <c r="UUD52">
        <f>'[1]FWS Guidelines and Tips'!UUD34</f>
        <v>0</v>
      </c>
      <c r="UUE52">
        <f>'[1]FWS Guidelines and Tips'!UUE34</f>
        <v>0</v>
      </c>
      <c r="UUF52">
        <f>'[1]FWS Guidelines and Tips'!UUF34</f>
        <v>0</v>
      </c>
      <c r="UUG52">
        <f>'[1]FWS Guidelines and Tips'!UUG34</f>
        <v>0</v>
      </c>
      <c r="UUH52">
        <f>'[1]FWS Guidelines and Tips'!UUH34</f>
        <v>0</v>
      </c>
      <c r="UUI52">
        <f>'[1]FWS Guidelines and Tips'!UUI34</f>
        <v>0</v>
      </c>
      <c r="UUJ52">
        <f>'[1]FWS Guidelines and Tips'!UUJ34</f>
        <v>0</v>
      </c>
      <c r="UUK52">
        <f>'[1]FWS Guidelines and Tips'!UUK34</f>
        <v>0</v>
      </c>
      <c r="UUL52">
        <f>'[1]FWS Guidelines and Tips'!UUL34</f>
        <v>0</v>
      </c>
      <c r="UUM52">
        <f>'[1]FWS Guidelines and Tips'!UUM34</f>
        <v>0</v>
      </c>
      <c r="UUN52">
        <f>'[1]FWS Guidelines and Tips'!UUN34</f>
        <v>0</v>
      </c>
      <c r="UUO52">
        <f>'[1]FWS Guidelines and Tips'!UUO34</f>
        <v>0</v>
      </c>
      <c r="UUP52">
        <f>'[1]FWS Guidelines and Tips'!UUP34</f>
        <v>0</v>
      </c>
      <c r="UUQ52">
        <f>'[1]FWS Guidelines and Tips'!UUQ34</f>
        <v>0</v>
      </c>
      <c r="UUR52">
        <f>'[1]FWS Guidelines and Tips'!UUR34</f>
        <v>0</v>
      </c>
      <c r="UUS52">
        <f>'[1]FWS Guidelines and Tips'!UUS34</f>
        <v>0</v>
      </c>
      <c r="UUT52">
        <f>'[1]FWS Guidelines and Tips'!UUT34</f>
        <v>0</v>
      </c>
      <c r="UUU52">
        <f>'[1]FWS Guidelines and Tips'!UUU34</f>
        <v>0</v>
      </c>
      <c r="UUV52">
        <f>'[1]FWS Guidelines and Tips'!UUV34</f>
        <v>0</v>
      </c>
      <c r="UUW52">
        <f>'[1]FWS Guidelines and Tips'!UUW34</f>
        <v>0</v>
      </c>
      <c r="UUX52">
        <f>'[1]FWS Guidelines and Tips'!UUX34</f>
        <v>0</v>
      </c>
      <c r="UUY52">
        <f>'[1]FWS Guidelines and Tips'!UUY34</f>
        <v>0</v>
      </c>
      <c r="UUZ52">
        <f>'[1]FWS Guidelines and Tips'!UUZ34</f>
        <v>0</v>
      </c>
      <c r="UVA52">
        <f>'[1]FWS Guidelines and Tips'!UVA34</f>
        <v>0</v>
      </c>
      <c r="UVB52">
        <f>'[1]FWS Guidelines and Tips'!UVB34</f>
        <v>0</v>
      </c>
      <c r="UVC52">
        <f>'[1]FWS Guidelines and Tips'!UVC34</f>
        <v>0</v>
      </c>
      <c r="UVD52">
        <f>'[1]FWS Guidelines and Tips'!UVD34</f>
        <v>0</v>
      </c>
      <c r="UVE52">
        <f>'[1]FWS Guidelines and Tips'!UVE34</f>
        <v>0</v>
      </c>
      <c r="UVF52">
        <f>'[1]FWS Guidelines and Tips'!UVF34</f>
        <v>0</v>
      </c>
      <c r="UVG52">
        <f>'[1]FWS Guidelines and Tips'!UVG34</f>
        <v>0</v>
      </c>
      <c r="UVH52">
        <f>'[1]FWS Guidelines and Tips'!UVH34</f>
        <v>0</v>
      </c>
      <c r="UVI52">
        <f>'[1]FWS Guidelines and Tips'!UVI34</f>
        <v>0</v>
      </c>
      <c r="UVJ52">
        <f>'[1]FWS Guidelines and Tips'!UVJ34</f>
        <v>0</v>
      </c>
      <c r="UVK52">
        <f>'[1]FWS Guidelines and Tips'!UVK34</f>
        <v>0</v>
      </c>
      <c r="UVL52">
        <f>'[1]FWS Guidelines and Tips'!UVL34</f>
        <v>0</v>
      </c>
      <c r="UVM52">
        <f>'[1]FWS Guidelines and Tips'!UVM34</f>
        <v>0</v>
      </c>
      <c r="UVN52">
        <f>'[1]FWS Guidelines and Tips'!UVN34</f>
        <v>0</v>
      </c>
      <c r="UVO52">
        <f>'[1]FWS Guidelines and Tips'!UVO34</f>
        <v>0</v>
      </c>
      <c r="UVP52">
        <f>'[1]FWS Guidelines and Tips'!UVP34</f>
        <v>0</v>
      </c>
      <c r="UVQ52">
        <f>'[1]FWS Guidelines and Tips'!UVQ34</f>
        <v>0</v>
      </c>
      <c r="UVR52">
        <f>'[1]FWS Guidelines and Tips'!UVR34</f>
        <v>0</v>
      </c>
      <c r="UVS52">
        <f>'[1]FWS Guidelines and Tips'!UVS34</f>
        <v>0</v>
      </c>
      <c r="UVT52">
        <f>'[1]FWS Guidelines and Tips'!UVT34</f>
        <v>0</v>
      </c>
      <c r="UVU52">
        <f>'[1]FWS Guidelines and Tips'!UVU34</f>
        <v>0</v>
      </c>
      <c r="UVV52">
        <f>'[1]FWS Guidelines and Tips'!UVV34</f>
        <v>0</v>
      </c>
      <c r="UVW52">
        <f>'[1]FWS Guidelines and Tips'!UVW34</f>
        <v>0</v>
      </c>
      <c r="UVX52">
        <f>'[1]FWS Guidelines and Tips'!UVX34</f>
        <v>0</v>
      </c>
      <c r="UVY52">
        <f>'[1]FWS Guidelines and Tips'!UVY34</f>
        <v>0</v>
      </c>
      <c r="UVZ52">
        <f>'[1]FWS Guidelines and Tips'!UVZ34</f>
        <v>0</v>
      </c>
      <c r="UWA52">
        <f>'[1]FWS Guidelines and Tips'!UWA34</f>
        <v>0</v>
      </c>
      <c r="UWB52">
        <f>'[1]FWS Guidelines and Tips'!UWB34</f>
        <v>0</v>
      </c>
      <c r="UWC52">
        <f>'[1]FWS Guidelines and Tips'!UWC34</f>
        <v>0</v>
      </c>
      <c r="UWD52">
        <f>'[1]FWS Guidelines and Tips'!UWD34</f>
        <v>0</v>
      </c>
      <c r="UWE52">
        <f>'[1]FWS Guidelines and Tips'!UWE34</f>
        <v>0</v>
      </c>
      <c r="UWF52">
        <f>'[1]FWS Guidelines and Tips'!UWF34</f>
        <v>0</v>
      </c>
      <c r="UWG52">
        <f>'[1]FWS Guidelines and Tips'!UWG34</f>
        <v>0</v>
      </c>
      <c r="UWH52">
        <f>'[1]FWS Guidelines and Tips'!UWH34</f>
        <v>0</v>
      </c>
      <c r="UWI52">
        <f>'[1]FWS Guidelines and Tips'!UWI34</f>
        <v>0</v>
      </c>
      <c r="UWJ52">
        <f>'[1]FWS Guidelines and Tips'!UWJ34</f>
        <v>0</v>
      </c>
      <c r="UWK52">
        <f>'[1]FWS Guidelines and Tips'!UWK34</f>
        <v>0</v>
      </c>
      <c r="UWL52">
        <f>'[1]FWS Guidelines and Tips'!UWL34</f>
        <v>0</v>
      </c>
      <c r="UWM52">
        <f>'[1]FWS Guidelines and Tips'!UWM34</f>
        <v>0</v>
      </c>
      <c r="UWN52">
        <f>'[1]FWS Guidelines and Tips'!UWN34</f>
        <v>0</v>
      </c>
      <c r="UWO52">
        <f>'[1]FWS Guidelines and Tips'!UWO34</f>
        <v>0</v>
      </c>
      <c r="UWP52">
        <f>'[1]FWS Guidelines and Tips'!UWP34</f>
        <v>0</v>
      </c>
      <c r="UWQ52">
        <f>'[1]FWS Guidelines and Tips'!UWQ34</f>
        <v>0</v>
      </c>
      <c r="UWR52">
        <f>'[1]FWS Guidelines and Tips'!UWR34</f>
        <v>0</v>
      </c>
      <c r="UWS52">
        <f>'[1]FWS Guidelines and Tips'!UWS34</f>
        <v>0</v>
      </c>
      <c r="UWT52">
        <f>'[1]FWS Guidelines and Tips'!UWT34</f>
        <v>0</v>
      </c>
      <c r="UWU52">
        <f>'[1]FWS Guidelines and Tips'!UWU34</f>
        <v>0</v>
      </c>
      <c r="UWV52">
        <f>'[1]FWS Guidelines and Tips'!UWV34</f>
        <v>0</v>
      </c>
      <c r="UWW52">
        <f>'[1]FWS Guidelines and Tips'!UWW34</f>
        <v>0</v>
      </c>
      <c r="UWX52">
        <f>'[1]FWS Guidelines and Tips'!UWX34</f>
        <v>0</v>
      </c>
      <c r="UWY52">
        <f>'[1]FWS Guidelines and Tips'!UWY34</f>
        <v>0</v>
      </c>
      <c r="UWZ52">
        <f>'[1]FWS Guidelines and Tips'!UWZ34</f>
        <v>0</v>
      </c>
      <c r="UXA52">
        <f>'[1]FWS Guidelines and Tips'!UXA34</f>
        <v>0</v>
      </c>
      <c r="UXB52">
        <f>'[1]FWS Guidelines and Tips'!UXB34</f>
        <v>0</v>
      </c>
      <c r="UXC52">
        <f>'[1]FWS Guidelines and Tips'!UXC34</f>
        <v>0</v>
      </c>
      <c r="UXD52">
        <f>'[1]FWS Guidelines and Tips'!UXD34</f>
        <v>0</v>
      </c>
      <c r="UXE52">
        <f>'[1]FWS Guidelines and Tips'!UXE34</f>
        <v>0</v>
      </c>
      <c r="UXF52">
        <f>'[1]FWS Guidelines and Tips'!UXF34</f>
        <v>0</v>
      </c>
      <c r="UXG52">
        <f>'[1]FWS Guidelines and Tips'!UXG34</f>
        <v>0</v>
      </c>
      <c r="UXH52">
        <f>'[1]FWS Guidelines and Tips'!UXH34</f>
        <v>0</v>
      </c>
      <c r="UXI52">
        <f>'[1]FWS Guidelines and Tips'!UXI34</f>
        <v>0</v>
      </c>
      <c r="UXJ52">
        <f>'[1]FWS Guidelines and Tips'!UXJ34</f>
        <v>0</v>
      </c>
      <c r="UXK52">
        <f>'[1]FWS Guidelines and Tips'!UXK34</f>
        <v>0</v>
      </c>
      <c r="UXL52">
        <f>'[1]FWS Guidelines and Tips'!UXL34</f>
        <v>0</v>
      </c>
      <c r="UXM52">
        <f>'[1]FWS Guidelines and Tips'!UXM34</f>
        <v>0</v>
      </c>
      <c r="UXN52">
        <f>'[1]FWS Guidelines and Tips'!UXN34</f>
        <v>0</v>
      </c>
      <c r="UXO52">
        <f>'[1]FWS Guidelines and Tips'!UXO34</f>
        <v>0</v>
      </c>
      <c r="UXP52">
        <f>'[1]FWS Guidelines and Tips'!UXP34</f>
        <v>0</v>
      </c>
      <c r="UXQ52">
        <f>'[1]FWS Guidelines and Tips'!UXQ34</f>
        <v>0</v>
      </c>
      <c r="UXR52">
        <f>'[1]FWS Guidelines and Tips'!UXR34</f>
        <v>0</v>
      </c>
      <c r="UXS52">
        <f>'[1]FWS Guidelines and Tips'!UXS34</f>
        <v>0</v>
      </c>
      <c r="UXT52">
        <f>'[1]FWS Guidelines and Tips'!UXT34</f>
        <v>0</v>
      </c>
      <c r="UXU52">
        <f>'[1]FWS Guidelines and Tips'!UXU34</f>
        <v>0</v>
      </c>
      <c r="UXV52">
        <f>'[1]FWS Guidelines and Tips'!UXV34</f>
        <v>0</v>
      </c>
      <c r="UXW52">
        <f>'[1]FWS Guidelines and Tips'!UXW34</f>
        <v>0</v>
      </c>
      <c r="UXX52">
        <f>'[1]FWS Guidelines and Tips'!UXX34</f>
        <v>0</v>
      </c>
      <c r="UXY52">
        <f>'[1]FWS Guidelines and Tips'!UXY34</f>
        <v>0</v>
      </c>
      <c r="UXZ52">
        <f>'[1]FWS Guidelines and Tips'!UXZ34</f>
        <v>0</v>
      </c>
      <c r="UYA52">
        <f>'[1]FWS Guidelines and Tips'!UYA34</f>
        <v>0</v>
      </c>
      <c r="UYB52">
        <f>'[1]FWS Guidelines and Tips'!UYB34</f>
        <v>0</v>
      </c>
      <c r="UYC52">
        <f>'[1]FWS Guidelines and Tips'!UYC34</f>
        <v>0</v>
      </c>
      <c r="UYD52">
        <f>'[1]FWS Guidelines and Tips'!UYD34</f>
        <v>0</v>
      </c>
      <c r="UYE52">
        <f>'[1]FWS Guidelines and Tips'!UYE34</f>
        <v>0</v>
      </c>
      <c r="UYF52">
        <f>'[1]FWS Guidelines and Tips'!UYF34</f>
        <v>0</v>
      </c>
      <c r="UYG52">
        <f>'[1]FWS Guidelines and Tips'!UYG34</f>
        <v>0</v>
      </c>
      <c r="UYH52">
        <f>'[1]FWS Guidelines and Tips'!UYH34</f>
        <v>0</v>
      </c>
      <c r="UYI52">
        <f>'[1]FWS Guidelines and Tips'!UYI34</f>
        <v>0</v>
      </c>
      <c r="UYJ52">
        <f>'[1]FWS Guidelines and Tips'!UYJ34</f>
        <v>0</v>
      </c>
      <c r="UYK52">
        <f>'[1]FWS Guidelines and Tips'!UYK34</f>
        <v>0</v>
      </c>
      <c r="UYL52">
        <f>'[1]FWS Guidelines and Tips'!UYL34</f>
        <v>0</v>
      </c>
      <c r="UYM52">
        <f>'[1]FWS Guidelines and Tips'!UYM34</f>
        <v>0</v>
      </c>
      <c r="UYN52">
        <f>'[1]FWS Guidelines and Tips'!UYN34</f>
        <v>0</v>
      </c>
      <c r="UYO52">
        <f>'[1]FWS Guidelines and Tips'!UYO34</f>
        <v>0</v>
      </c>
      <c r="UYP52">
        <f>'[1]FWS Guidelines and Tips'!UYP34</f>
        <v>0</v>
      </c>
      <c r="UYQ52">
        <f>'[1]FWS Guidelines and Tips'!UYQ34</f>
        <v>0</v>
      </c>
      <c r="UYR52">
        <f>'[1]FWS Guidelines and Tips'!UYR34</f>
        <v>0</v>
      </c>
      <c r="UYS52">
        <f>'[1]FWS Guidelines and Tips'!UYS34</f>
        <v>0</v>
      </c>
      <c r="UYT52">
        <f>'[1]FWS Guidelines and Tips'!UYT34</f>
        <v>0</v>
      </c>
      <c r="UYU52">
        <f>'[1]FWS Guidelines and Tips'!UYU34</f>
        <v>0</v>
      </c>
      <c r="UYV52">
        <f>'[1]FWS Guidelines and Tips'!UYV34</f>
        <v>0</v>
      </c>
      <c r="UYW52">
        <f>'[1]FWS Guidelines and Tips'!UYW34</f>
        <v>0</v>
      </c>
      <c r="UYX52">
        <f>'[1]FWS Guidelines and Tips'!UYX34</f>
        <v>0</v>
      </c>
      <c r="UYY52">
        <f>'[1]FWS Guidelines and Tips'!UYY34</f>
        <v>0</v>
      </c>
      <c r="UYZ52">
        <f>'[1]FWS Guidelines and Tips'!UYZ34</f>
        <v>0</v>
      </c>
      <c r="UZA52">
        <f>'[1]FWS Guidelines and Tips'!UZA34</f>
        <v>0</v>
      </c>
      <c r="UZB52">
        <f>'[1]FWS Guidelines and Tips'!UZB34</f>
        <v>0</v>
      </c>
      <c r="UZC52">
        <f>'[1]FWS Guidelines and Tips'!UZC34</f>
        <v>0</v>
      </c>
      <c r="UZD52">
        <f>'[1]FWS Guidelines and Tips'!UZD34</f>
        <v>0</v>
      </c>
      <c r="UZE52">
        <f>'[1]FWS Guidelines and Tips'!UZE34</f>
        <v>0</v>
      </c>
      <c r="UZF52">
        <f>'[1]FWS Guidelines and Tips'!UZF34</f>
        <v>0</v>
      </c>
      <c r="UZG52">
        <f>'[1]FWS Guidelines and Tips'!UZG34</f>
        <v>0</v>
      </c>
      <c r="UZH52">
        <f>'[1]FWS Guidelines and Tips'!UZH34</f>
        <v>0</v>
      </c>
      <c r="UZI52">
        <f>'[1]FWS Guidelines and Tips'!UZI34</f>
        <v>0</v>
      </c>
      <c r="UZJ52">
        <f>'[1]FWS Guidelines and Tips'!UZJ34</f>
        <v>0</v>
      </c>
      <c r="UZK52">
        <f>'[1]FWS Guidelines and Tips'!UZK34</f>
        <v>0</v>
      </c>
      <c r="UZL52">
        <f>'[1]FWS Guidelines and Tips'!UZL34</f>
        <v>0</v>
      </c>
      <c r="UZM52">
        <f>'[1]FWS Guidelines and Tips'!UZM34</f>
        <v>0</v>
      </c>
      <c r="UZN52">
        <f>'[1]FWS Guidelines and Tips'!UZN34</f>
        <v>0</v>
      </c>
      <c r="UZO52">
        <f>'[1]FWS Guidelines and Tips'!UZO34</f>
        <v>0</v>
      </c>
      <c r="UZP52">
        <f>'[1]FWS Guidelines and Tips'!UZP34</f>
        <v>0</v>
      </c>
      <c r="UZQ52">
        <f>'[1]FWS Guidelines and Tips'!UZQ34</f>
        <v>0</v>
      </c>
      <c r="UZR52">
        <f>'[1]FWS Guidelines and Tips'!UZR34</f>
        <v>0</v>
      </c>
      <c r="UZS52">
        <f>'[1]FWS Guidelines and Tips'!UZS34</f>
        <v>0</v>
      </c>
      <c r="UZT52">
        <f>'[1]FWS Guidelines and Tips'!UZT34</f>
        <v>0</v>
      </c>
      <c r="UZU52">
        <f>'[1]FWS Guidelines and Tips'!UZU34</f>
        <v>0</v>
      </c>
      <c r="UZV52">
        <f>'[1]FWS Guidelines and Tips'!UZV34</f>
        <v>0</v>
      </c>
      <c r="UZW52">
        <f>'[1]FWS Guidelines and Tips'!UZW34</f>
        <v>0</v>
      </c>
      <c r="UZX52">
        <f>'[1]FWS Guidelines and Tips'!UZX34</f>
        <v>0</v>
      </c>
      <c r="UZY52">
        <f>'[1]FWS Guidelines and Tips'!UZY34</f>
        <v>0</v>
      </c>
      <c r="UZZ52">
        <f>'[1]FWS Guidelines and Tips'!UZZ34</f>
        <v>0</v>
      </c>
      <c r="VAA52">
        <f>'[1]FWS Guidelines and Tips'!VAA34</f>
        <v>0</v>
      </c>
      <c r="VAB52">
        <f>'[1]FWS Guidelines and Tips'!VAB34</f>
        <v>0</v>
      </c>
      <c r="VAC52">
        <f>'[1]FWS Guidelines and Tips'!VAC34</f>
        <v>0</v>
      </c>
      <c r="VAD52">
        <f>'[1]FWS Guidelines and Tips'!VAD34</f>
        <v>0</v>
      </c>
      <c r="VAE52">
        <f>'[1]FWS Guidelines and Tips'!VAE34</f>
        <v>0</v>
      </c>
      <c r="VAF52">
        <f>'[1]FWS Guidelines and Tips'!VAF34</f>
        <v>0</v>
      </c>
      <c r="VAG52">
        <f>'[1]FWS Guidelines and Tips'!VAG34</f>
        <v>0</v>
      </c>
      <c r="VAH52">
        <f>'[1]FWS Guidelines and Tips'!VAH34</f>
        <v>0</v>
      </c>
      <c r="VAI52">
        <f>'[1]FWS Guidelines and Tips'!VAI34</f>
        <v>0</v>
      </c>
      <c r="VAJ52">
        <f>'[1]FWS Guidelines and Tips'!VAJ34</f>
        <v>0</v>
      </c>
      <c r="VAK52">
        <f>'[1]FWS Guidelines and Tips'!VAK34</f>
        <v>0</v>
      </c>
      <c r="VAL52">
        <f>'[1]FWS Guidelines and Tips'!VAL34</f>
        <v>0</v>
      </c>
      <c r="VAM52">
        <f>'[1]FWS Guidelines and Tips'!VAM34</f>
        <v>0</v>
      </c>
      <c r="VAN52">
        <f>'[1]FWS Guidelines and Tips'!VAN34</f>
        <v>0</v>
      </c>
      <c r="VAO52">
        <f>'[1]FWS Guidelines and Tips'!VAO34</f>
        <v>0</v>
      </c>
      <c r="VAP52">
        <f>'[1]FWS Guidelines and Tips'!VAP34</f>
        <v>0</v>
      </c>
      <c r="VAQ52">
        <f>'[1]FWS Guidelines and Tips'!VAQ34</f>
        <v>0</v>
      </c>
      <c r="VAR52">
        <f>'[1]FWS Guidelines and Tips'!VAR34</f>
        <v>0</v>
      </c>
      <c r="VAS52">
        <f>'[1]FWS Guidelines and Tips'!VAS34</f>
        <v>0</v>
      </c>
      <c r="VAT52">
        <f>'[1]FWS Guidelines and Tips'!VAT34</f>
        <v>0</v>
      </c>
      <c r="VAU52">
        <f>'[1]FWS Guidelines and Tips'!VAU34</f>
        <v>0</v>
      </c>
      <c r="VAV52">
        <f>'[1]FWS Guidelines and Tips'!VAV34</f>
        <v>0</v>
      </c>
      <c r="VAW52">
        <f>'[1]FWS Guidelines and Tips'!VAW34</f>
        <v>0</v>
      </c>
      <c r="VAX52">
        <f>'[1]FWS Guidelines and Tips'!VAX34</f>
        <v>0</v>
      </c>
      <c r="VAY52">
        <f>'[1]FWS Guidelines and Tips'!VAY34</f>
        <v>0</v>
      </c>
      <c r="VAZ52">
        <f>'[1]FWS Guidelines and Tips'!VAZ34</f>
        <v>0</v>
      </c>
      <c r="VBA52">
        <f>'[1]FWS Guidelines and Tips'!VBA34</f>
        <v>0</v>
      </c>
      <c r="VBB52">
        <f>'[1]FWS Guidelines and Tips'!VBB34</f>
        <v>0</v>
      </c>
      <c r="VBC52">
        <f>'[1]FWS Guidelines and Tips'!VBC34</f>
        <v>0</v>
      </c>
      <c r="VBD52">
        <f>'[1]FWS Guidelines and Tips'!VBD34</f>
        <v>0</v>
      </c>
      <c r="VBE52">
        <f>'[1]FWS Guidelines and Tips'!VBE34</f>
        <v>0</v>
      </c>
      <c r="VBF52">
        <f>'[1]FWS Guidelines and Tips'!VBF34</f>
        <v>0</v>
      </c>
      <c r="VBG52">
        <f>'[1]FWS Guidelines and Tips'!VBG34</f>
        <v>0</v>
      </c>
      <c r="VBH52">
        <f>'[1]FWS Guidelines and Tips'!VBH34</f>
        <v>0</v>
      </c>
      <c r="VBI52">
        <f>'[1]FWS Guidelines and Tips'!VBI34</f>
        <v>0</v>
      </c>
      <c r="VBJ52">
        <f>'[1]FWS Guidelines and Tips'!VBJ34</f>
        <v>0</v>
      </c>
      <c r="VBK52">
        <f>'[1]FWS Guidelines and Tips'!VBK34</f>
        <v>0</v>
      </c>
      <c r="VBL52">
        <f>'[1]FWS Guidelines and Tips'!VBL34</f>
        <v>0</v>
      </c>
      <c r="VBM52">
        <f>'[1]FWS Guidelines and Tips'!VBM34</f>
        <v>0</v>
      </c>
      <c r="VBN52">
        <f>'[1]FWS Guidelines and Tips'!VBN34</f>
        <v>0</v>
      </c>
      <c r="VBO52">
        <f>'[1]FWS Guidelines and Tips'!VBO34</f>
        <v>0</v>
      </c>
      <c r="VBP52">
        <f>'[1]FWS Guidelines and Tips'!VBP34</f>
        <v>0</v>
      </c>
      <c r="VBQ52">
        <f>'[1]FWS Guidelines and Tips'!VBQ34</f>
        <v>0</v>
      </c>
      <c r="VBR52">
        <f>'[1]FWS Guidelines and Tips'!VBR34</f>
        <v>0</v>
      </c>
      <c r="VBS52">
        <f>'[1]FWS Guidelines and Tips'!VBS34</f>
        <v>0</v>
      </c>
      <c r="VBT52">
        <f>'[1]FWS Guidelines and Tips'!VBT34</f>
        <v>0</v>
      </c>
      <c r="VBU52">
        <f>'[1]FWS Guidelines and Tips'!VBU34</f>
        <v>0</v>
      </c>
      <c r="VBV52">
        <f>'[1]FWS Guidelines and Tips'!VBV34</f>
        <v>0</v>
      </c>
      <c r="VBW52">
        <f>'[1]FWS Guidelines and Tips'!VBW34</f>
        <v>0</v>
      </c>
      <c r="VBX52">
        <f>'[1]FWS Guidelines and Tips'!VBX34</f>
        <v>0</v>
      </c>
      <c r="VBY52">
        <f>'[1]FWS Guidelines and Tips'!VBY34</f>
        <v>0</v>
      </c>
      <c r="VBZ52">
        <f>'[1]FWS Guidelines and Tips'!VBZ34</f>
        <v>0</v>
      </c>
      <c r="VCA52">
        <f>'[1]FWS Guidelines and Tips'!VCA34</f>
        <v>0</v>
      </c>
      <c r="VCB52">
        <f>'[1]FWS Guidelines and Tips'!VCB34</f>
        <v>0</v>
      </c>
      <c r="VCC52">
        <f>'[1]FWS Guidelines and Tips'!VCC34</f>
        <v>0</v>
      </c>
      <c r="VCD52">
        <f>'[1]FWS Guidelines and Tips'!VCD34</f>
        <v>0</v>
      </c>
      <c r="VCE52">
        <f>'[1]FWS Guidelines and Tips'!VCE34</f>
        <v>0</v>
      </c>
      <c r="VCF52">
        <f>'[1]FWS Guidelines and Tips'!VCF34</f>
        <v>0</v>
      </c>
      <c r="VCG52">
        <f>'[1]FWS Guidelines and Tips'!VCG34</f>
        <v>0</v>
      </c>
      <c r="VCH52">
        <f>'[1]FWS Guidelines and Tips'!VCH34</f>
        <v>0</v>
      </c>
      <c r="VCI52">
        <f>'[1]FWS Guidelines and Tips'!VCI34</f>
        <v>0</v>
      </c>
      <c r="VCJ52">
        <f>'[1]FWS Guidelines and Tips'!VCJ34</f>
        <v>0</v>
      </c>
      <c r="VCK52">
        <f>'[1]FWS Guidelines and Tips'!VCK34</f>
        <v>0</v>
      </c>
      <c r="VCL52">
        <f>'[1]FWS Guidelines and Tips'!VCL34</f>
        <v>0</v>
      </c>
      <c r="VCM52">
        <f>'[1]FWS Guidelines and Tips'!VCM34</f>
        <v>0</v>
      </c>
      <c r="VCN52">
        <f>'[1]FWS Guidelines and Tips'!VCN34</f>
        <v>0</v>
      </c>
      <c r="VCO52">
        <f>'[1]FWS Guidelines and Tips'!VCO34</f>
        <v>0</v>
      </c>
      <c r="VCP52">
        <f>'[1]FWS Guidelines and Tips'!VCP34</f>
        <v>0</v>
      </c>
      <c r="VCQ52">
        <f>'[1]FWS Guidelines and Tips'!VCQ34</f>
        <v>0</v>
      </c>
      <c r="VCR52">
        <f>'[1]FWS Guidelines and Tips'!VCR34</f>
        <v>0</v>
      </c>
      <c r="VCS52">
        <f>'[1]FWS Guidelines and Tips'!VCS34</f>
        <v>0</v>
      </c>
      <c r="VCT52">
        <f>'[1]FWS Guidelines and Tips'!VCT34</f>
        <v>0</v>
      </c>
      <c r="VCU52">
        <f>'[1]FWS Guidelines and Tips'!VCU34</f>
        <v>0</v>
      </c>
      <c r="VCV52">
        <f>'[1]FWS Guidelines and Tips'!VCV34</f>
        <v>0</v>
      </c>
      <c r="VCW52">
        <f>'[1]FWS Guidelines and Tips'!VCW34</f>
        <v>0</v>
      </c>
      <c r="VCX52">
        <f>'[1]FWS Guidelines and Tips'!VCX34</f>
        <v>0</v>
      </c>
      <c r="VCY52">
        <f>'[1]FWS Guidelines and Tips'!VCY34</f>
        <v>0</v>
      </c>
      <c r="VCZ52">
        <f>'[1]FWS Guidelines and Tips'!VCZ34</f>
        <v>0</v>
      </c>
      <c r="VDA52">
        <f>'[1]FWS Guidelines and Tips'!VDA34</f>
        <v>0</v>
      </c>
      <c r="VDB52">
        <f>'[1]FWS Guidelines and Tips'!VDB34</f>
        <v>0</v>
      </c>
      <c r="VDC52">
        <f>'[1]FWS Guidelines and Tips'!VDC34</f>
        <v>0</v>
      </c>
      <c r="VDD52">
        <f>'[1]FWS Guidelines and Tips'!VDD34</f>
        <v>0</v>
      </c>
      <c r="VDE52">
        <f>'[1]FWS Guidelines and Tips'!VDE34</f>
        <v>0</v>
      </c>
      <c r="VDF52">
        <f>'[1]FWS Guidelines and Tips'!VDF34</f>
        <v>0</v>
      </c>
      <c r="VDG52">
        <f>'[1]FWS Guidelines and Tips'!VDG34</f>
        <v>0</v>
      </c>
      <c r="VDH52">
        <f>'[1]FWS Guidelines and Tips'!VDH34</f>
        <v>0</v>
      </c>
      <c r="VDI52">
        <f>'[1]FWS Guidelines and Tips'!VDI34</f>
        <v>0</v>
      </c>
      <c r="VDJ52">
        <f>'[1]FWS Guidelines and Tips'!VDJ34</f>
        <v>0</v>
      </c>
      <c r="VDK52">
        <f>'[1]FWS Guidelines and Tips'!VDK34</f>
        <v>0</v>
      </c>
      <c r="VDL52">
        <f>'[1]FWS Guidelines and Tips'!VDL34</f>
        <v>0</v>
      </c>
      <c r="VDM52">
        <f>'[1]FWS Guidelines and Tips'!VDM34</f>
        <v>0</v>
      </c>
      <c r="VDN52">
        <f>'[1]FWS Guidelines and Tips'!VDN34</f>
        <v>0</v>
      </c>
      <c r="VDO52">
        <f>'[1]FWS Guidelines and Tips'!VDO34</f>
        <v>0</v>
      </c>
      <c r="VDP52">
        <f>'[1]FWS Guidelines and Tips'!VDP34</f>
        <v>0</v>
      </c>
      <c r="VDQ52">
        <f>'[1]FWS Guidelines and Tips'!VDQ34</f>
        <v>0</v>
      </c>
      <c r="VDR52">
        <f>'[1]FWS Guidelines and Tips'!VDR34</f>
        <v>0</v>
      </c>
      <c r="VDS52">
        <f>'[1]FWS Guidelines and Tips'!VDS34</f>
        <v>0</v>
      </c>
      <c r="VDT52">
        <f>'[1]FWS Guidelines and Tips'!VDT34</f>
        <v>0</v>
      </c>
      <c r="VDU52">
        <f>'[1]FWS Guidelines and Tips'!VDU34</f>
        <v>0</v>
      </c>
      <c r="VDV52">
        <f>'[1]FWS Guidelines and Tips'!VDV34</f>
        <v>0</v>
      </c>
      <c r="VDW52">
        <f>'[1]FWS Guidelines and Tips'!VDW34</f>
        <v>0</v>
      </c>
      <c r="VDX52">
        <f>'[1]FWS Guidelines and Tips'!VDX34</f>
        <v>0</v>
      </c>
      <c r="VDY52">
        <f>'[1]FWS Guidelines and Tips'!VDY34</f>
        <v>0</v>
      </c>
      <c r="VDZ52">
        <f>'[1]FWS Guidelines and Tips'!VDZ34</f>
        <v>0</v>
      </c>
      <c r="VEA52">
        <f>'[1]FWS Guidelines and Tips'!VEA34</f>
        <v>0</v>
      </c>
      <c r="VEB52">
        <f>'[1]FWS Guidelines and Tips'!VEB34</f>
        <v>0</v>
      </c>
      <c r="VEC52">
        <f>'[1]FWS Guidelines and Tips'!VEC34</f>
        <v>0</v>
      </c>
      <c r="VED52">
        <f>'[1]FWS Guidelines and Tips'!VED34</f>
        <v>0</v>
      </c>
      <c r="VEE52">
        <f>'[1]FWS Guidelines and Tips'!VEE34</f>
        <v>0</v>
      </c>
      <c r="VEF52">
        <f>'[1]FWS Guidelines and Tips'!VEF34</f>
        <v>0</v>
      </c>
      <c r="VEG52">
        <f>'[1]FWS Guidelines and Tips'!VEG34</f>
        <v>0</v>
      </c>
      <c r="VEH52">
        <f>'[1]FWS Guidelines and Tips'!VEH34</f>
        <v>0</v>
      </c>
      <c r="VEI52">
        <f>'[1]FWS Guidelines and Tips'!VEI34</f>
        <v>0</v>
      </c>
      <c r="VEJ52">
        <f>'[1]FWS Guidelines and Tips'!VEJ34</f>
        <v>0</v>
      </c>
      <c r="VEK52">
        <f>'[1]FWS Guidelines and Tips'!VEK34</f>
        <v>0</v>
      </c>
      <c r="VEL52">
        <f>'[1]FWS Guidelines and Tips'!VEL34</f>
        <v>0</v>
      </c>
      <c r="VEM52">
        <f>'[1]FWS Guidelines and Tips'!VEM34</f>
        <v>0</v>
      </c>
      <c r="VEN52">
        <f>'[1]FWS Guidelines and Tips'!VEN34</f>
        <v>0</v>
      </c>
      <c r="VEO52">
        <f>'[1]FWS Guidelines and Tips'!VEO34</f>
        <v>0</v>
      </c>
      <c r="VEP52">
        <f>'[1]FWS Guidelines and Tips'!VEP34</f>
        <v>0</v>
      </c>
      <c r="VEQ52">
        <f>'[1]FWS Guidelines and Tips'!VEQ34</f>
        <v>0</v>
      </c>
      <c r="VER52">
        <f>'[1]FWS Guidelines and Tips'!VER34</f>
        <v>0</v>
      </c>
      <c r="VES52">
        <f>'[1]FWS Guidelines and Tips'!VES34</f>
        <v>0</v>
      </c>
      <c r="VET52">
        <f>'[1]FWS Guidelines and Tips'!VET34</f>
        <v>0</v>
      </c>
      <c r="VEU52">
        <f>'[1]FWS Guidelines and Tips'!VEU34</f>
        <v>0</v>
      </c>
      <c r="VEV52">
        <f>'[1]FWS Guidelines and Tips'!VEV34</f>
        <v>0</v>
      </c>
      <c r="VEW52">
        <f>'[1]FWS Guidelines and Tips'!VEW34</f>
        <v>0</v>
      </c>
      <c r="VEX52">
        <f>'[1]FWS Guidelines and Tips'!VEX34</f>
        <v>0</v>
      </c>
      <c r="VEY52">
        <f>'[1]FWS Guidelines and Tips'!VEY34</f>
        <v>0</v>
      </c>
      <c r="VEZ52">
        <f>'[1]FWS Guidelines and Tips'!VEZ34</f>
        <v>0</v>
      </c>
      <c r="VFA52">
        <f>'[1]FWS Guidelines and Tips'!VFA34</f>
        <v>0</v>
      </c>
      <c r="VFB52">
        <f>'[1]FWS Guidelines and Tips'!VFB34</f>
        <v>0</v>
      </c>
      <c r="VFC52">
        <f>'[1]FWS Guidelines and Tips'!VFC34</f>
        <v>0</v>
      </c>
      <c r="VFD52">
        <f>'[1]FWS Guidelines and Tips'!VFD34</f>
        <v>0</v>
      </c>
      <c r="VFE52">
        <f>'[1]FWS Guidelines and Tips'!VFE34</f>
        <v>0</v>
      </c>
      <c r="VFF52">
        <f>'[1]FWS Guidelines and Tips'!VFF34</f>
        <v>0</v>
      </c>
      <c r="VFG52">
        <f>'[1]FWS Guidelines and Tips'!VFG34</f>
        <v>0</v>
      </c>
      <c r="VFH52">
        <f>'[1]FWS Guidelines and Tips'!VFH34</f>
        <v>0</v>
      </c>
      <c r="VFI52">
        <f>'[1]FWS Guidelines and Tips'!VFI34</f>
        <v>0</v>
      </c>
      <c r="VFJ52">
        <f>'[1]FWS Guidelines and Tips'!VFJ34</f>
        <v>0</v>
      </c>
      <c r="VFK52">
        <f>'[1]FWS Guidelines and Tips'!VFK34</f>
        <v>0</v>
      </c>
      <c r="VFL52">
        <f>'[1]FWS Guidelines and Tips'!VFL34</f>
        <v>0</v>
      </c>
      <c r="VFM52">
        <f>'[1]FWS Guidelines and Tips'!VFM34</f>
        <v>0</v>
      </c>
      <c r="VFN52">
        <f>'[1]FWS Guidelines and Tips'!VFN34</f>
        <v>0</v>
      </c>
      <c r="VFO52">
        <f>'[1]FWS Guidelines and Tips'!VFO34</f>
        <v>0</v>
      </c>
      <c r="VFP52">
        <f>'[1]FWS Guidelines and Tips'!VFP34</f>
        <v>0</v>
      </c>
      <c r="VFQ52">
        <f>'[1]FWS Guidelines and Tips'!VFQ34</f>
        <v>0</v>
      </c>
      <c r="VFR52">
        <f>'[1]FWS Guidelines and Tips'!VFR34</f>
        <v>0</v>
      </c>
      <c r="VFS52">
        <f>'[1]FWS Guidelines and Tips'!VFS34</f>
        <v>0</v>
      </c>
      <c r="VFT52">
        <f>'[1]FWS Guidelines and Tips'!VFT34</f>
        <v>0</v>
      </c>
      <c r="VFU52">
        <f>'[1]FWS Guidelines and Tips'!VFU34</f>
        <v>0</v>
      </c>
      <c r="VFV52">
        <f>'[1]FWS Guidelines and Tips'!VFV34</f>
        <v>0</v>
      </c>
      <c r="VFW52">
        <f>'[1]FWS Guidelines and Tips'!VFW34</f>
        <v>0</v>
      </c>
      <c r="VFX52">
        <f>'[1]FWS Guidelines and Tips'!VFX34</f>
        <v>0</v>
      </c>
      <c r="VFY52">
        <f>'[1]FWS Guidelines and Tips'!VFY34</f>
        <v>0</v>
      </c>
      <c r="VFZ52">
        <f>'[1]FWS Guidelines and Tips'!VFZ34</f>
        <v>0</v>
      </c>
      <c r="VGA52">
        <f>'[1]FWS Guidelines and Tips'!VGA34</f>
        <v>0</v>
      </c>
      <c r="VGB52">
        <f>'[1]FWS Guidelines and Tips'!VGB34</f>
        <v>0</v>
      </c>
      <c r="VGC52">
        <f>'[1]FWS Guidelines and Tips'!VGC34</f>
        <v>0</v>
      </c>
      <c r="VGD52">
        <f>'[1]FWS Guidelines and Tips'!VGD34</f>
        <v>0</v>
      </c>
      <c r="VGE52">
        <f>'[1]FWS Guidelines and Tips'!VGE34</f>
        <v>0</v>
      </c>
      <c r="VGF52">
        <f>'[1]FWS Guidelines and Tips'!VGF34</f>
        <v>0</v>
      </c>
      <c r="VGG52">
        <f>'[1]FWS Guidelines and Tips'!VGG34</f>
        <v>0</v>
      </c>
      <c r="VGH52">
        <f>'[1]FWS Guidelines and Tips'!VGH34</f>
        <v>0</v>
      </c>
      <c r="VGI52">
        <f>'[1]FWS Guidelines and Tips'!VGI34</f>
        <v>0</v>
      </c>
      <c r="VGJ52">
        <f>'[1]FWS Guidelines and Tips'!VGJ34</f>
        <v>0</v>
      </c>
      <c r="VGK52">
        <f>'[1]FWS Guidelines and Tips'!VGK34</f>
        <v>0</v>
      </c>
      <c r="VGL52">
        <f>'[1]FWS Guidelines and Tips'!VGL34</f>
        <v>0</v>
      </c>
      <c r="VGM52">
        <f>'[1]FWS Guidelines and Tips'!VGM34</f>
        <v>0</v>
      </c>
      <c r="VGN52">
        <f>'[1]FWS Guidelines and Tips'!VGN34</f>
        <v>0</v>
      </c>
      <c r="VGO52">
        <f>'[1]FWS Guidelines and Tips'!VGO34</f>
        <v>0</v>
      </c>
      <c r="VGP52">
        <f>'[1]FWS Guidelines and Tips'!VGP34</f>
        <v>0</v>
      </c>
      <c r="VGQ52">
        <f>'[1]FWS Guidelines and Tips'!VGQ34</f>
        <v>0</v>
      </c>
      <c r="VGR52">
        <f>'[1]FWS Guidelines and Tips'!VGR34</f>
        <v>0</v>
      </c>
      <c r="VGS52">
        <f>'[1]FWS Guidelines and Tips'!VGS34</f>
        <v>0</v>
      </c>
      <c r="VGT52">
        <f>'[1]FWS Guidelines and Tips'!VGT34</f>
        <v>0</v>
      </c>
      <c r="VGU52">
        <f>'[1]FWS Guidelines and Tips'!VGU34</f>
        <v>0</v>
      </c>
      <c r="VGV52">
        <f>'[1]FWS Guidelines and Tips'!VGV34</f>
        <v>0</v>
      </c>
      <c r="VGW52">
        <f>'[1]FWS Guidelines and Tips'!VGW34</f>
        <v>0</v>
      </c>
      <c r="VGX52">
        <f>'[1]FWS Guidelines and Tips'!VGX34</f>
        <v>0</v>
      </c>
      <c r="VGY52">
        <f>'[1]FWS Guidelines and Tips'!VGY34</f>
        <v>0</v>
      </c>
      <c r="VGZ52">
        <f>'[1]FWS Guidelines and Tips'!VGZ34</f>
        <v>0</v>
      </c>
      <c r="VHA52">
        <f>'[1]FWS Guidelines and Tips'!VHA34</f>
        <v>0</v>
      </c>
      <c r="VHB52">
        <f>'[1]FWS Guidelines and Tips'!VHB34</f>
        <v>0</v>
      </c>
      <c r="VHC52">
        <f>'[1]FWS Guidelines and Tips'!VHC34</f>
        <v>0</v>
      </c>
      <c r="VHD52">
        <f>'[1]FWS Guidelines and Tips'!VHD34</f>
        <v>0</v>
      </c>
      <c r="VHE52">
        <f>'[1]FWS Guidelines and Tips'!VHE34</f>
        <v>0</v>
      </c>
      <c r="VHF52">
        <f>'[1]FWS Guidelines and Tips'!VHF34</f>
        <v>0</v>
      </c>
      <c r="VHG52">
        <f>'[1]FWS Guidelines and Tips'!VHG34</f>
        <v>0</v>
      </c>
      <c r="VHH52">
        <f>'[1]FWS Guidelines and Tips'!VHH34</f>
        <v>0</v>
      </c>
      <c r="VHI52">
        <f>'[1]FWS Guidelines and Tips'!VHI34</f>
        <v>0</v>
      </c>
      <c r="VHJ52">
        <f>'[1]FWS Guidelines and Tips'!VHJ34</f>
        <v>0</v>
      </c>
      <c r="VHK52">
        <f>'[1]FWS Guidelines and Tips'!VHK34</f>
        <v>0</v>
      </c>
      <c r="VHL52">
        <f>'[1]FWS Guidelines and Tips'!VHL34</f>
        <v>0</v>
      </c>
      <c r="VHM52">
        <f>'[1]FWS Guidelines and Tips'!VHM34</f>
        <v>0</v>
      </c>
      <c r="VHN52">
        <f>'[1]FWS Guidelines and Tips'!VHN34</f>
        <v>0</v>
      </c>
      <c r="VHO52">
        <f>'[1]FWS Guidelines and Tips'!VHO34</f>
        <v>0</v>
      </c>
      <c r="VHP52">
        <f>'[1]FWS Guidelines and Tips'!VHP34</f>
        <v>0</v>
      </c>
      <c r="VHQ52">
        <f>'[1]FWS Guidelines and Tips'!VHQ34</f>
        <v>0</v>
      </c>
      <c r="VHR52">
        <f>'[1]FWS Guidelines and Tips'!VHR34</f>
        <v>0</v>
      </c>
      <c r="VHS52">
        <f>'[1]FWS Guidelines and Tips'!VHS34</f>
        <v>0</v>
      </c>
      <c r="VHT52">
        <f>'[1]FWS Guidelines and Tips'!VHT34</f>
        <v>0</v>
      </c>
      <c r="VHU52">
        <f>'[1]FWS Guidelines and Tips'!VHU34</f>
        <v>0</v>
      </c>
      <c r="VHV52">
        <f>'[1]FWS Guidelines and Tips'!VHV34</f>
        <v>0</v>
      </c>
      <c r="VHW52">
        <f>'[1]FWS Guidelines and Tips'!VHW34</f>
        <v>0</v>
      </c>
      <c r="VHX52">
        <f>'[1]FWS Guidelines and Tips'!VHX34</f>
        <v>0</v>
      </c>
      <c r="VHY52">
        <f>'[1]FWS Guidelines and Tips'!VHY34</f>
        <v>0</v>
      </c>
      <c r="VHZ52">
        <f>'[1]FWS Guidelines and Tips'!VHZ34</f>
        <v>0</v>
      </c>
      <c r="VIA52">
        <f>'[1]FWS Guidelines and Tips'!VIA34</f>
        <v>0</v>
      </c>
      <c r="VIB52">
        <f>'[1]FWS Guidelines and Tips'!VIB34</f>
        <v>0</v>
      </c>
      <c r="VIC52">
        <f>'[1]FWS Guidelines and Tips'!VIC34</f>
        <v>0</v>
      </c>
      <c r="VID52">
        <f>'[1]FWS Guidelines and Tips'!VID34</f>
        <v>0</v>
      </c>
      <c r="VIE52">
        <f>'[1]FWS Guidelines and Tips'!VIE34</f>
        <v>0</v>
      </c>
      <c r="VIF52">
        <f>'[1]FWS Guidelines and Tips'!VIF34</f>
        <v>0</v>
      </c>
      <c r="VIG52">
        <f>'[1]FWS Guidelines and Tips'!VIG34</f>
        <v>0</v>
      </c>
      <c r="VIH52">
        <f>'[1]FWS Guidelines and Tips'!VIH34</f>
        <v>0</v>
      </c>
      <c r="VII52">
        <f>'[1]FWS Guidelines and Tips'!VII34</f>
        <v>0</v>
      </c>
      <c r="VIJ52">
        <f>'[1]FWS Guidelines and Tips'!VIJ34</f>
        <v>0</v>
      </c>
      <c r="VIK52">
        <f>'[1]FWS Guidelines and Tips'!VIK34</f>
        <v>0</v>
      </c>
      <c r="VIL52">
        <f>'[1]FWS Guidelines and Tips'!VIL34</f>
        <v>0</v>
      </c>
      <c r="VIM52">
        <f>'[1]FWS Guidelines and Tips'!VIM34</f>
        <v>0</v>
      </c>
      <c r="VIN52">
        <f>'[1]FWS Guidelines and Tips'!VIN34</f>
        <v>0</v>
      </c>
      <c r="VIO52">
        <f>'[1]FWS Guidelines and Tips'!VIO34</f>
        <v>0</v>
      </c>
      <c r="VIP52">
        <f>'[1]FWS Guidelines and Tips'!VIP34</f>
        <v>0</v>
      </c>
      <c r="VIQ52">
        <f>'[1]FWS Guidelines and Tips'!VIQ34</f>
        <v>0</v>
      </c>
      <c r="VIR52">
        <f>'[1]FWS Guidelines and Tips'!VIR34</f>
        <v>0</v>
      </c>
      <c r="VIS52">
        <f>'[1]FWS Guidelines and Tips'!VIS34</f>
        <v>0</v>
      </c>
      <c r="VIT52">
        <f>'[1]FWS Guidelines and Tips'!VIT34</f>
        <v>0</v>
      </c>
      <c r="VIU52">
        <f>'[1]FWS Guidelines and Tips'!VIU34</f>
        <v>0</v>
      </c>
      <c r="VIV52">
        <f>'[1]FWS Guidelines and Tips'!VIV34</f>
        <v>0</v>
      </c>
      <c r="VIW52">
        <f>'[1]FWS Guidelines and Tips'!VIW34</f>
        <v>0</v>
      </c>
      <c r="VIX52">
        <f>'[1]FWS Guidelines and Tips'!VIX34</f>
        <v>0</v>
      </c>
      <c r="VIY52">
        <f>'[1]FWS Guidelines and Tips'!VIY34</f>
        <v>0</v>
      </c>
      <c r="VIZ52">
        <f>'[1]FWS Guidelines and Tips'!VIZ34</f>
        <v>0</v>
      </c>
      <c r="VJA52">
        <f>'[1]FWS Guidelines and Tips'!VJA34</f>
        <v>0</v>
      </c>
      <c r="VJB52">
        <f>'[1]FWS Guidelines and Tips'!VJB34</f>
        <v>0</v>
      </c>
      <c r="VJC52">
        <f>'[1]FWS Guidelines and Tips'!VJC34</f>
        <v>0</v>
      </c>
      <c r="VJD52">
        <f>'[1]FWS Guidelines and Tips'!VJD34</f>
        <v>0</v>
      </c>
      <c r="VJE52">
        <f>'[1]FWS Guidelines and Tips'!VJE34</f>
        <v>0</v>
      </c>
      <c r="VJF52">
        <f>'[1]FWS Guidelines and Tips'!VJF34</f>
        <v>0</v>
      </c>
      <c r="VJG52">
        <f>'[1]FWS Guidelines and Tips'!VJG34</f>
        <v>0</v>
      </c>
      <c r="VJH52">
        <f>'[1]FWS Guidelines and Tips'!VJH34</f>
        <v>0</v>
      </c>
      <c r="VJI52">
        <f>'[1]FWS Guidelines and Tips'!VJI34</f>
        <v>0</v>
      </c>
      <c r="VJJ52">
        <f>'[1]FWS Guidelines and Tips'!VJJ34</f>
        <v>0</v>
      </c>
      <c r="VJK52">
        <f>'[1]FWS Guidelines and Tips'!VJK34</f>
        <v>0</v>
      </c>
      <c r="VJL52">
        <f>'[1]FWS Guidelines and Tips'!VJL34</f>
        <v>0</v>
      </c>
      <c r="VJM52">
        <f>'[1]FWS Guidelines and Tips'!VJM34</f>
        <v>0</v>
      </c>
      <c r="VJN52">
        <f>'[1]FWS Guidelines and Tips'!VJN34</f>
        <v>0</v>
      </c>
      <c r="VJO52">
        <f>'[1]FWS Guidelines and Tips'!VJO34</f>
        <v>0</v>
      </c>
      <c r="VJP52">
        <f>'[1]FWS Guidelines and Tips'!VJP34</f>
        <v>0</v>
      </c>
      <c r="VJQ52">
        <f>'[1]FWS Guidelines and Tips'!VJQ34</f>
        <v>0</v>
      </c>
      <c r="VJR52">
        <f>'[1]FWS Guidelines and Tips'!VJR34</f>
        <v>0</v>
      </c>
      <c r="VJS52">
        <f>'[1]FWS Guidelines and Tips'!VJS34</f>
        <v>0</v>
      </c>
      <c r="VJT52">
        <f>'[1]FWS Guidelines and Tips'!VJT34</f>
        <v>0</v>
      </c>
      <c r="VJU52">
        <f>'[1]FWS Guidelines and Tips'!VJU34</f>
        <v>0</v>
      </c>
      <c r="VJV52">
        <f>'[1]FWS Guidelines and Tips'!VJV34</f>
        <v>0</v>
      </c>
      <c r="VJW52">
        <f>'[1]FWS Guidelines and Tips'!VJW34</f>
        <v>0</v>
      </c>
      <c r="VJX52">
        <f>'[1]FWS Guidelines and Tips'!VJX34</f>
        <v>0</v>
      </c>
      <c r="VJY52">
        <f>'[1]FWS Guidelines and Tips'!VJY34</f>
        <v>0</v>
      </c>
      <c r="VJZ52">
        <f>'[1]FWS Guidelines and Tips'!VJZ34</f>
        <v>0</v>
      </c>
      <c r="VKA52">
        <f>'[1]FWS Guidelines and Tips'!VKA34</f>
        <v>0</v>
      </c>
      <c r="VKB52">
        <f>'[1]FWS Guidelines and Tips'!VKB34</f>
        <v>0</v>
      </c>
      <c r="VKC52">
        <f>'[1]FWS Guidelines and Tips'!VKC34</f>
        <v>0</v>
      </c>
      <c r="VKD52">
        <f>'[1]FWS Guidelines and Tips'!VKD34</f>
        <v>0</v>
      </c>
      <c r="VKE52">
        <f>'[1]FWS Guidelines and Tips'!VKE34</f>
        <v>0</v>
      </c>
      <c r="VKF52">
        <f>'[1]FWS Guidelines and Tips'!VKF34</f>
        <v>0</v>
      </c>
      <c r="VKG52">
        <f>'[1]FWS Guidelines and Tips'!VKG34</f>
        <v>0</v>
      </c>
      <c r="VKH52">
        <f>'[1]FWS Guidelines and Tips'!VKH34</f>
        <v>0</v>
      </c>
      <c r="VKI52">
        <f>'[1]FWS Guidelines and Tips'!VKI34</f>
        <v>0</v>
      </c>
      <c r="VKJ52">
        <f>'[1]FWS Guidelines and Tips'!VKJ34</f>
        <v>0</v>
      </c>
      <c r="VKK52">
        <f>'[1]FWS Guidelines and Tips'!VKK34</f>
        <v>0</v>
      </c>
      <c r="VKL52">
        <f>'[1]FWS Guidelines and Tips'!VKL34</f>
        <v>0</v>
      </c>
      <c r="VKM52">
        <f>'[1]FWS Guidelines and Tips'!VKM34</f>
        <v>0</v>
      </c>
      <c r="VKN52">
        <f>'[1]FWS Guidelines and Tips'!VKN34</f>
        <v>0</v>
      </c>
      <c r="VKO52">
        <f>'[1]FWS Guidelines and Tips'!VKO34</f>
        <v>0</v>
      </c>
      <c r="VKP52">
        <f>'[1]FWS Guidelines and Tips'!VKP34</f>
        <v>0</v>
      </c>
      <c r="VKQ52">
        <f>'[1]FWS Guidelines and Tips'!VKQ34</f>
        <v>0</v>
      </c>
      <c r="VKR52">
        <f>'[1]FWS Guidelines and Tips'!VKR34</f>
        <v>0</v>
      </c>
      <c r="VKS52">
        <f>'[1]FWS Guidelines and Tips'!VKS34</f>
        <v>0</v>
      </c>
      <c r="VKT52">
        <f>'[1]FWS Guidelines and Tips'!VKT34</f>
        <v>0</v>
      </c>
      <c r="VKU52">
        <f>'[1]FWS Guidelines and Tips'!VKU34</f>
        <v>0</v>
      </c>
      <c r="VKV52">
        <f>'[1]FWS Guidelines and Tips'!VKV34</f>
        <v>0</v>
      </c>
      <c r="VKW52">
        <f>'[1]FWS Guidelines and Tips'!VKW34</f>
        <v>0</v>
      </c>
      <c r="VKX52">
        <f>'[1]FWS Guidelines and Tips'!VKX34</f>
        <v>0</v>
      </c>
      <c r="VKY52">
        <f>'[1]FWS Guidelines and Tips'!VKY34</f>
        <v>0</v>
      </c>
      <c r="VKZ52">
        <f>'[1]FWS Guidelines and Tips'!VKZ34</f>
        <v>0</v>
      </c>
      <c r="VLA52">
        <f>'[1]FWS Guidelines and Tips'!VLA34</f>
        <v>0</v>
      </c>
      <c r="VLB52">
        <f>'[1]FWS Guidelines and Tips'!VLB34</f>
        <v>0</v>
      </c>
      <c r="VLC52">
        <f>'[1]FWS Guidelines and Tips'!VLC34</f>
        <v>0</v>
      </c>
      <c r="VLD52">
        <f>'[1]FWS Guidelines and Tips'!VLD34</f>
        <v>0</v>
      </c>
      <c r="VLE52">
        <f>'[1]FWS Guidelines and Tips'!VLE34</f>
        <v>0</v>
      </c>
      <c r="VLF52">
        <f>'[1]FWS Guidelines and Tips'!VLF34</f>
        <v>0</v>
      </c>
      <c r="VLG52">
        <f>'[1]FWS Guidelines and Tips'!VLG34</f>
        <v>0</v>
      </c>
      <c r="VLH52">
        <f>'[1]FWS Guidelines and Tips'!VLH34</f>
        <v>0</v>
      </c>
      <c r="VLI52">
        <f>'[1]FWS Guidelines and Tips'!VLI34</f>
        <v>0</v>
      </c>
      <c r="VLJ52">
        <f>'[1]FWS Guidelines and Tips'!VLJ34</f>
        <v>0</v>
      </c>
      <c r="VLK52">
        <f>'[1]FWS Guidelines and Tips'!VLK34</f>
        <v>0</v>
      </c>
      <c r="VLL52">
        <f>'[1]FWS Guidelines and Tips'!VLL34</f>
        <v>0</v>
      </c>
      <c r="VLM52">
        <f>'[1]FWS Guidelines and Tips'!VLM34</f>
        <v>0</v>
      </c>
      <c r="VLN52">
        <f>'[1]FWS Guidelines and Tips'!VLN34</f>
        <v>0</v>
      </c>
      <c r="VLO52">
        <f>'[1]FWS Guidelines and Tips'!VLO34</f>
        <v>0</v>
      </c>
      <c r="VLP52">
        <f>'[1]FWS Guidelines and Tips'!VLP34</f>
        <v>0</v>
      </c>
      <c r="VLQ52">
        <f>'[1]FWS Guidelines and Tips'!VLQ34</f>
        <v>0</v>
      </c>
      <c r="VLR52">
        <f>'[1]FWS Guidelines and Tips'!VLR34</f>
        <v>0</v>
      </c>
      <c r="VLS52">
        <f>'[1]FWS Guidelines and Tips'!VLS34</f>
        <v>0</v>
      </c>
      <c r="VLT52">
        <f>'[1]FWS Guidelines and Tips'!VLT34</f>
        <v>0</v>
      </c>
      <c r="VLU52">
        <f>'[1]FWS Guidelines and Tips'!VLU34</f>
        <v>0</v>
      </c>
      <c r="VLV52">
        <f>'[1]FWS Guidelines and Tips'!VLV34</f>
        <v>0</v>
      </c>
      <c r="VLW52">
        <f>'[1]FWS Guidelines and Tips'!VLW34</f>
        <v>0</v>
      </c>
      <c r="VLX52">
        <f>'[1]FWS Guidelines and Tips'!VLX34</f>
        <v>0</v>
      </c>
      <c r="VLY52">
        <f>'[1]FWS Guidelines and Tips'!VLY34</f>
        <v>0</v>
      </c>
      <c r="VLZ52">
        <f>'[1]FWS Guidelines and Tips'!VLZ34</f>
        <v>0</v>
      </c>
      <c r="VMA52">
        <f>'[1]FWS Guidelines and Tips'!VMA34</f>
        <v>0</v>
      </c>
      <c r="VMB52">
        <f>'[1]FWS Guidelines and Tips'!VMB34</f>
        <v>0</v>
      </c>
      <c r="VMC52">
        <f>'[1]FWS Guidelines and Tips'!VMC34</f>
        <v>0</v>
      </c>
      <c r="VMD52">
        <f>'[1]FWS Guidelines and Tips'!VMD34</f>
        <v>0</v>
      </c>
      <c r="VME52">
        <f>'[1]FWS Guidelines and Tips'!VME34</f>
        <v>0</v>
      </c>
      <c r="VMF52">
        <f>'[1]FWS Guidelines and Tips'!VMF34</f>
        <v>0</v>
      </c>
      <c r="VMG52">
        <f>'[1]FWS Guidelines and Tips'!VMG34</f>
        <v>0</v>
      </c>
      <c r="VMH52">
        <f>'[1]FWS Guidelines and Tips'!VMH34</f>
        <v>0</v>
      </c>
      <c r="VMI52">
        <f>'[1]FWS Guidelines and Tips'!VMI34</f>
        <v>0</v>
      </c>
      <c r="VMJ52">
        <f>'[1]FWS Guidelines and Tips'!VMJ34</f>
        <v>0</v>
      </c>
      <c r="VMK52">
        <f>'[1]FWS Guidelines and Tips'!VMK34</f>
        <v>0</v>
      </c>
      <c r="VML52">
        <f>'[1]FWS Guidelines and Tips'!VML34</f>
        <v>0</v>
      </c>
      <c r="VMM52">
        <f>'[1]FWS Guidelines and Tips'!VMM34</f>
        <v>0</v>
      </c>
      <c r="VMN52">
        <f>'[1]FWS Guidelines and Tips'!VMN34</f>
        <v>0</v>
      </c>
      <c r="VMO52">
        <f>'[1]FWS Guidelines and Tips'!VMO34</f>
        <v>0</v>
      </c>
      <c r="VMP52">
        <f>'[1]FWS Guidelines and Tips'!VMP34</f>
        <v>0</v>
      </c>
      <c r="VMQ52">
        <f>'[1]FWS Guidelines and Tips'!VMQ34</f>
        <v>0</v>
      </c>
      <c r="VMR52">
        <f>'[1]FWS Guidelines and Tips'!VMR34</f>
        <v>0</v>
      </c>
      <c r="VMS52">
        <f>'[1]FWS Guidelines and Tips'!VMS34</f>
        <v>0</v>
      </c>
      <c r="VMT52">
        <f>'[1]FWS Guidelines and Tips'!VMT34</f>
        <v>0</v>
      </c>
      <c r="VMU52">
        <f>'[1]FWS Guidelines and Tips'!VMU34</f>
        <v>0</v>
      </c>
      <c r="VMV52">
        <f>'[1]FWS Guidelines and Tips'!VMV34</f>
        <v>0</v>
      </c>
      <c r="VMW52">
        <f>'[1]FWS Guidelines and Tips'!VMW34</f>
        <v>0</v>
      </c>
      <c r="VMX52">
        <f>'[1]FWS Guidelines and Tips'!VMX34</f>
        <v>0</v>
      </c>
      <c r="VMY52">
        <f>'[1]FWS Guidelines and Tips'!VMY34</f>
        <v>0</v>
      </c>
      <c r="VMZ52">
        <f>'[1]FWS Guidelines and Tips'!VMZ34</f>
        <v>0</v>
      </c>
      <c r="VNA52">
        <f>'[1]FWS Guidelines and Tips'!VNA34</f>
        <v>0</v>
      </c>
      <c r="VNB52">
        <f>'[1]FWS Guidelines and Tips'!VNB34</f>
        <v>0</v>
      </c>
      <c r="VNC52">
        <f>'[1]FWS Guidelines and Tips'!VNC34</f>
        <v>0</v>
      </c>
      <c r="VND52">
        <f>'[1]FWS Guidelines and Tips'!VND34</f>
        <v>0</v>
      </c>
      <c r="VNE52">
        <f>'[1]FWS Guidelines and Tips'!VNE34</f>
        <v>0</v>
      </c>
      <c r="VNF52">
        <f>'[1]FWS Guidelines and Tips'!VNF34</f>
        <v>0</v>
      </c>
      <c r="VNG52">
        <f>'[1]FWS Guidelines and Tips'!VNG34</f>
        <v>0</v>
      </c>
      <c r="VNH52">
        <f>'[1]FWS Guidelines and Tips'!VNH34</f>
        <v>0</v>
      </c>
      <c r="VNI52">
        <f>'[1]FWS Guidelines and Tips'!VNI34</f>
        <v>0</v>
      </c>
      <c r="VNJ52">
        <f>'[1]FWS Guidelines and Tips'!VNJ34</f>
        <v>0</v>
      </c>
      <c r="VNK52">
        <f>'[1]FWS Guidelines and Tips'!VNK34</f>
        <v>0</v>
      </c>
      <c r="VNL52">
        <f>'[1]FWS Guidelines and Tips'!VNL34</f>
        <v>0</v>
      </c>
      <c r="VNM52">
        <f>'[1]FWS Guidelines and Tips'!VNM34</f>
        <v>0</v>
      </c>
      <c r="VNN52">
        <f>'[1]FWS Guidelines and Tips'!VNN34</f>
        <v>0</v>
      </c>
      <c r="VNO52">
        <f>'[1]FWS Guidelines and Tips'!VNO34</f>
        <v>0</v>
      </c>
      <c r="VNP52">
        <f>'[1]FWS Guidelines and Tips'!VNP34</f>
        <v>0</v>
      </c>
      <c r="VNQ52">
        <f>'[1]FWS Guidelines and Tips'!VNQ34</f>
        <v>0</v>
      </c>
      <c r="VNR52">
        <f>'[1]FWS Guidelines and Tips'!VNR34</f>
        <v>0</v>
      </c>
      <c r="VNS52">
        <f>'[1]FWS Guidelines and Tips'!VNS34</f>
        <v>0</v>
      </c>
      <c r="VNT52">
        <f>'[1]FWS Guidelines and Tips'!VNT34</f>
        <v>0</v>
      </c>
      <c r="VNU52">
        <f>'[1]FWS Guidelines and Tips'!VNU34</f>
        <v>0</v>
      </c>
      <c r="VNV52">
        <f>'[1]FWS Guidelines and Tips'!VNV34</f>
        <v>0</v>
      </c>
      <c r="VNW52">
        <f>'[1]FWS Guidelines and Tips'!VNW34</f>
        <v>0</v>
      </c>
      <c r="VNX52">
        <f>'[1]FWS Guidelines and Tips'!VNX34</f>
        <v>0</v>
      </c>
      <c r="VNY52">
        <f>'[1]FWS Guidelines and Tips'!VNY34</f>
        <v>0</v>
      </c>
      <c r="VNZ52">
        <f>'[1]FWS Guidelines and Tips'!VNZ34</f>
        <v>0</v>
      </c>
      <c r="VOA52">
        <f>'[1]FWS Guidelines and Tips'!VOA34</f>
        <v>0</v>
      </c>
      <c r="VOB52">
        <f>'[1]FWS Guidelines and Tips'!VOB34</f>
        <v>0</v>
      </c>
      <c r="VOC52">
        <f>'[1]FWS Guidelines and Tips'!VOC34</f>
        <v>0</v>
      </c>
      <c r="VOD52">
        <f>'[1]FWS Guidelines and Tips'!VOD34</f>
        <v>0</v>
      </c>
      <c r="VOE52">
        <f>'[1]FWS Guidelines and Tips'!VOE34</f>
        <v>0</v>
      </c>
      <c r="VOF52">
        <f>'[1]FWS Guidelines and Tips'!VOF34</f>
        <v>0</v>
      </c>
      <c r="VOG52">
        <f>'[1]FWS Guidelines and Tips'!VOG34</f>
        <v>0</v>
      </c>
      <c r="VOH52">
        <f>'[1]FWS Guidelines and Tips'!VOH34</f>
        <v>0</v>
      </c>
      <c r="VOI52">
        <f>'[1]FWS Guidelines and Tips'!VOI34</f>
        <v>0</v>
      </c>
      <c r="VOJ52">
        <f>'[1]FWS Guidelines and Tips'!VOJ34</f>
        <v>0</v>
      </c>
      <c r="VOK52">
        <f>'[1]FWS Guidelines and Tips'!VOK34</f>
        <v>0</v>
      </c>
      <c r="VOL52">
        <f>'[1]FWS Guidelines and Tips'!VOL34</f>
        <v>0</v>
      </c>
      <c r="VOM52">
        <f>'[1]FWS Guidelines and Tips'!VOM34</f>
        <v>0</v>
      </c>
      <c r="VON52">
        <f>'[1]FWS Guidelines and Tips'!VON34</f>
        <v>0</v>
      </c>
      <c r="VOO52">
        <f>'[1]FWS Guidelines and Tips'!VOO34</f>
        <v>0</v>
      </c>
      <c r="VOP52">
        <f>'[1]FWS Guidelines and Tips'!VOP34</f>
        <v>0</v>
      </c>
      <c r="VOQ52">
        <f>'[1]FWS Guidelines and Tips'!VOQ34</f>
        <v>0</v>
      </c>
      <c r="VOR52">
        <f>'[1]FWS Guidelines and Tips'!VOR34</f>
        <v>0</v>
      </c>
      <c r="VOS52">
        <f>'[1]FWS Guidelines and Tips'!VOS34</f>
        <v>0</v>
      </c>
      <c r="VOT52">
        <f>'[1]FWS Guidelines and Tips'!VOT34</f>
        <v>0</v>
      </c>
      <c r="VOU52">
        <f>'[1]FWS Guidelines and Tips'!VOU34</f>
        <v>0</v>
      </c>
      <c r="VOV52">
        <f>'[1]FWS Guidelines and Tips'!VOV34</f>
        <v>0</v>
      </c>
      <c r="VOW52">
        <f>'[1]FWS Guidelines and Tips'!VOW34</f>
        <v>0</v>
      </c>
      <c r="VOX52">
        <f>'[1]FWS Guidelines and Tips'!VOX34</f>
        <v>0</v>
      </c>
      <c r="VOY52">
        <f>'[1]FWS Guidelines and Tips'!VOY34</f>
        <v>0</v>
      </c>
      <c r="VOZ52">
        <f>'[1]FWS Guidelines and Tips'!VOZ34</f>
        <v>0</v>
      </c>
      <c r="VPA52">
        <f>'[1]FWS Guidelines and Tips'!VPA34</f>
        <v>0</v>
      </c>
      <c r="VPB52">
        <f>'[1]FWS Guidelines and Tips'!VPB34</f>
        <v>0</v>
      </c>
      <c r="VPC52">
        <f>'[1]FWS Guidelines and Tips'!VPC34</f>
        <v>0</v>
      </c>
      <c r="VPD52">
        <f>'[1]FWS Guidelines and Tips'!VPD34</f>
        <v>0</v>
      </c>
      <c r="VPE52">
        <f>'[1]FWS Guidelines and Tips'!VPE34</f>
        <v>0</v>
      </c>
      <c r="VPF52">
        <f>'[1]FWS Guidelines and Tips'!VPF34</f>
        <v>0</v>
      </c>
      <c r="VPG52">
        <f>'[1]FWS Guidelines and Tips'!VPG34</f>
        <v>0</v>
      </c>
      <c r="VPH52">
        <f>'[1]FWS Guidelines and Tips'!VPH34</f>
        <v>0</v>
      </c>
      <c r="VPI52">
        <f>'[1]FWS Guidelines and Tips'!VPI34</f>
        <v>0</v>
      </c>
      <c r="VPJ52">
        <f>'[1]FWS Guidelines and Tips'!VPJ34</f>
        <v>0</v>
      </c>
      <c r="VPK52">
        <f>'[1]FWS Guidelines and Tips'!VPK34</f>
        <v>0</v>
      </c>
      <c r="VPL52">
        <f>'[1]FWS Guidelines and Tips'!VPL34</f>
        <v>0</v>
      </c>
      <c r="VPM52">
        <f>'[1]FWS Guidelines and Tips'!VPM34</f>
        <v>0</v>
      </c>
      <c r="VPN52">
        <f>'[1]FWS Guidelines and Tips'!VPN34</f>
        <v>0</v>
      </c>
      <c r="VPO52">
        <f>'[1]FWS Guidelines and Tips'!VPO34</f>
        <v>0</v>
      </c>
      <c r="VPP52">
        <f>'[1]FWS Guidelines and Tips'!VPP34</f>
        <v>0</v>
      </c>
      <c r="VPQ52">
        <f>'[1]FWS Guidelines and Tips'!VPQ34</f>
        <v>0</v>
      </c>
      <c r="VPR52">
        <f>'[1]FWS Guidelines and Tips'!VPR34</f>
        <v>0</v>
      </c>
      <c r="VPS52">
        <f>'[1]FWS Guidelines and Tips'!VPS34</f>
        <v>0</v>
      </c>
      <c r="VPT52">
        <f>'[1]FWS Guidelines and Tips'!VPT34</f>
        <v>0</v>
      </c>
      <c r="VPU52">
        <f>'[1]FWS Guidelines and Tips'!VPU34</f>
        <v>0</v>
      </c>
      <c r="VPV52">
        <f>'[1]FWS Guidelines and Tips'!VPV34</f>
        <v>0</v>
      </c>
      <c r="VPW52">
        <f>'[1]FWS Guidelines and Tips'!VPW34</f>
        <v>0</v>
      </c>
      <c r="VPX52">
        <f>'[1]FWS Guidelines and Tips'!VPX34</f>
        <v>0</v>
      </c>
      <c r="VPY52">
        <f>'[1]FWS Guidelines and Tips'!VPY34</f>
        <v>0</v>
      </c>
      <c r="VPZ52">
        <f>'[1]FWS Guidelines and Tips'!VPZ34</f>
        <v>0</v>
      </c>
      <c r="VQA52">
        <f>'[1]FWS Guidelines and Tips'!VQA34</f>
        <v>0</v>
      </c>
      <c r="VQB52">
        <f>'[1]FWS Guidelines and Tips'!VQB34</f>
        <v>0</v>
      </c>
      <c r="VQC52">
        <f>'[1]FWS Guidelines and Tips'!VQC34</f>
        <v>0</v>
      </c>
      <c r="VQD52">
        <f>'[1]FWS Guidelines and Tips'!VQD34</f>
        <v>0</v>
      </c>
      <c r="VQE52">
        <f>'[1]FWS Guidelines and Tips'!VQE34</f>
        <v>0</v>
      </c>
      <c r="VQF52">
        <f>'[1]FWS Guidelines and Tips'!VQF34</f>
        <v>0</v>
      </c>
      <c r="VQG52">
        <f>'[1]FWS Guidelines and Tips'!VQG34</f>
        <v>0</v>
      </c>
      <c r="VQH52">
        <f>'[1]FWS Guidelines and Tips'!VQH34</f>
        <v>0</v>
      </c>
      <c r="VQI52">
        <f>'[1]FWS Guidelines and Tips'!VQI34</f>
        <v>0</v>
      </c>
      <c r="VQJ52">
        <f>'[1]FWS Guidelines and Tips'!VQJ34</f>
        <v>0</v>
      </c>
      <c r="VQK52">
        <f>'[1]FWS Guidelines and Tips'!VQK34</f>
        <v>0</v>
      </c>
      <c r="VQL52">
        <f>'[1]FWS Guidelines and Tips'!VQL34</f>
        <v>0</v>
      </c>
      <c r="VQM52">
        <f>'[1]FWS Guidelines and Tips'!VQM34</f>
        <v>0</v>
      </c>
      <c r="VQN52">
        <f>'[1]FWS Guidelines and Tips'!VQN34</f>
        <v>0</v>
      </c>
      <c r="VQO52">
        <f>'[1]FWS Guidelines and Tips'!VQO34</f>
        <v>0</v>
      </c>
      <c r="VQP52">
        <f>'[1]FWS Guidelines and Tips'!VQP34</f>
        <v>0</v>
      </c>
      <c r="VQQ52">
        <f>'[1]FWS Guidelines and Tips'!VQQ34</f>
        <v>0</v>
      </c>
      <c r="VQR52">
        <f>'[1]FWS Guidelines and Tips'!VQR34</f>
        <v>0</v>
      </c>
      <c r="VQS52">
        <f>'[1]FWS Guidelines and Tips'!VQS34</f>
        <v>0</v>
      </c>
      <c r="VQT52">
        <f>'[1]FWS Guidelines and Tips'!VQT34</f>
        <v>0</v>
      </c>
      <c r="VQU52">
        <f>'[1]FWS Guidelines and Tips'!VQU34</f>
        <v>0</v>
      </c>
      <c r="VQV52">
        <f>'[1]FWS Guidelines and Tips'!VQV34</f>
        <v>0</v>
      </c>
      <c r="VQW52">
        <f>'[1]FWS Guidelines and Tips'!VQW34</f>
        <v>0</v>
      </c>
      <c r="VQX52">
        <f>'[1]FWS Guidelines and Tips'!VQX34</f>
        <v>0</v>
      </c>
      <c r="VQY52">
        <f>'[1]FWS Guidelines and Tips'!VQY34</f>
        <v>0</v>
      </c>
      <c r="VQZ52">
        <f>'[1]FWS Guidelines and Tips'!VQZ34</f>
        <v>0</v>
      </c>
      <c r="VRA52">
        <f>'[1]FWS Guidelines and Tips'!VRA34</f>
        <v>0</v>
      </c>
      <c r="VRB52">
        <f>'[1]FWS Guidelines and Tips'!VRB34</f>
        <v>0</v>
      </c>
      <c r="VRC52">
        <f>'[1]FWS Guidelines and Tips'!VRC34</f>
        <v>0</v>
      </c>
      <c r="VRD52">
        <f>'[1]FWS Guidelines and Tips'!VRD34</f>
        <v>0</v>
      </c>
      <c r="VRE52">
        <f>'[1]FWS Guidelines and Tips'!VRE34</f>
        <v>0</v>
      </c>
      <c r="VRF52">
        <f>'[1]FWS Guidelines and Tips'!VRF34</f>
        <v>0</v>
      </c>
      <c r="VRG52">
        <f>'[1]FWS Guidelines and Tips'!VRG34</f>
        <v>0</v>
      </c>
      <c r="VRH52">
        <f>'[1]FWS Guidelines and Tips'!VRH34</f>
        <v>0</v>
      </c>
      <c r="VRI52">
        <f>'[1]FWS Guidelines and Tips'!VRI34</f>
        <v>0</v>
      </c>
      <c r="VRJ52">
        <f>'[1]FWS Guidelines and Tips'!VRJ34</f>
        <v>0</v>
      </c>
      <c r="VRK52">
        <f>'[1]FWS Guidelines and Tips'!VRK34</f>
        <v>0</v>
      </c>
      <c r="VRL52">
        <f>'[1]FWS Guidelines and Tips'!VRL34</f>
        <v>0</v>
      </c>
      <c r="VRM52">
        <f>'[1]FWS Guidelines and Tips'!VRM34</f>
        <v>0</v>
      </c>
      <c r="VRN52">
        <f>'[1]FWS Guidelines and Tips'!VRN34</f>
        <v>0</v>
      </c>
      <c r="VRO52">
        <f>'[1]FWS Guidelines and Tips'!VRO34</f>
        <v>0</v>
      </c>
      <c r="VRP52">
        <f>'[1]FWS Guidelines and Tips'!VRP34</f>
        <v>0</v>
      </c>
      <c r="VRQ52">
        <f>'[1]FWS Guidelines and Tips'!VRQ34</f>
        <v>0</v>
      </c>
      <c r="VRR52">
        <f>'[1]FWS Guidelines and Tips'!VRR34</f>
        <v>0</v>
      </c>
      <c r="VRS52">
        <f>'[1]FWS Guidelines and Tips'!VRS34</f>
        <v>0</v>
      </c>
      <c r="VRT52">
        <f>'[1]FWS Guidelines and Tips'!VRT34</f>
        <v>0</v>
      </c>
      <c r="VRU52">
        <f>'[1]FWS Guidelines and Tips'!VRU34</f>
        <v>0</v>
      </c>
      <c r="VRV52">
        <f>'[1]FWS Guidelines and Tips'!VRV34</f>
        <v>0</v>
      </c>
      <c r="VRW52">
        <f>'[1]FWS Guidelines and Tips'!VRW34</f>
        <v>0</v>
      </c>
      <c r="VRX52">
        <f>'[1]FWS Guidelines and Tips'!VRX34</f>
        <v>0</v>
      </c>
      <c r="VRY52">
        <f>'[1]FWS Guidelines and Tips'!VRY34</f>
        <v>0</v>
      </c>
      <c r="VRZ52">
        <f>'[1]FWS Guidelines and Tips'!VRZ34</f>
        <v>0</v>
      </c>
      <c r="VSA52">
        <f>'[1]FWS Guidelines and Tips'!VSA34</f>
        <v>0</v>
      </c>
      <c r="VSB52">
        <f>'[1]FWS Guidelines and Tips'!VSB34</f>
        <v>0</v>
      </c>
      <c r="VSC52">
        <f>'[1]FWS Guidelines and Tips'!VSC34</f>
        <v>0</v>
      </c>
      <c r="VSD52">
        <f>'[1]FWS Guidelines and Tips'!VSD34</f>
        <v>0</v>
      </c>
      <c r="VSE52">
        <f>'[1]FWS Guidelines and Tips'!VSE34</f>
        <v>0</v>
      </c>
      <c r="VSF52">
        <f>'[1]FWS Guidelines and Tips'!VSF34</f>
        <v>0</v>
      </c>
      <c r="VSG52">
        <f>'[1]FWS Guidelines and Tips'!VSG34</f>
        <v>0</v>
      </c>
      <c r="VSH52">
        <f>'[1]FWS Guidelines and Tips'!VSH34</f>
        <v>0</v>
      </c>
      <c r="VSI52">
        <f>'[1]FWS Guidelines and Tips'!VSI34</f>
        <v>0</v>
      </c>
      <c r="VSJ52">
        <f>'[1]FWS Guidelines and Tips'!VSJ34</f>
        <v>0</v>
      </c>
      <c r="VSK52">
        <f>'[1]FWS Guidelines and Tips'!VSK34</f>
        <v>0</v>
      </c>
      <c r="VSL52">
        <f>'[1]FWS Guidelines and Tips'!VSL34</f>
        <v>0</v>
      </c>
      <c r="VSM52">
        <f>'[1]FWS Guidelines and Tips'!VSM34</f>
        <v>0</v>
      </c>
      <c r="VSN52">
        <f>'[1]FWS Guidelines and Tips'!VSN34</f>
        <v>0</v>
      </c>
      <c r="VSO52">
        <f>'[1]FWS Guidelines and Tips'!VSO34</f>
        <v>0</v>
      </c>
      <c r="VSP52">
        <f>'[1]FWS Guidelines and Tips'!VSP34</f>
        <v>0</v>
      </c>
      <c r="VSQ52">
        <f>'[1]FWS Guidelines and Tips'!VSQ34</f>
        <v>0</v>
      </c>
      <c r="VSR52">
        <f>'[1]FWS Guidelines and Tips'!VSR34</f>
        <v>0</v>
      </c>
      <c r="VSS52">
        <f>'[1]FWS Guidelines and Tips'!VSS34</f>
        <v>0</v>
      </c>
      <c r="VST52">
        <f>'[1]FWS Guidelines and Tips'!VST34</f>
        <v>0</v>
      </c>
      <c r="VSU52">
        <f>'[1]FWS Guidelines and Tips'!VSU34</f>
        <v>0</v>
      </c>
      <c r="VSV52">
        <f>'[1]FWS Guidelines and Tips'!VSV34</f>
        <v>0</v>
      </c>
      <c r="VSW52">
        <f>'[1]FWS Guidelines and Tips'!VSW34</f>
        <v>0</v>
      </c>
      <c r="VSX52">
        <f>'[1]FWS Guidelines and Tips'!VSX34</f>
        <v>0</v>
      </c>
      <c r="VSY52">
        <f>'[1]FWS Guidelines and Tips'!VSY34</f>
        <v>0</v>
      </c>
      <c r="VSZ52">
        <f>'[1]FWS Guidelines and Tips'!VSZ34</f>
        <v>0</v>
      </c>
      <c r="VTA52">
        <f>'[1]FWS Guidelines and Tips'!VTA34</f>
        <v>0</v>
      </c>
      <c r="VTB52">
        <f>'[1]FWS Guidelines and Tips'!VTB34</f>
        <v>0</v>
      </c>
      <c r="VTC52">
        <f>'[1]FWS Guidelines and Tips'!VTC34</f>
        <v>0</v>
      </c>
      <c r="VTD52">
        <f>'[1]FWS Guidelines and Tips'!VTD34</f>
        <v>0</v>
      </c>
      <c r="VTE52">
        <f>'[1]FWS Guidelines and Tips'!VTE34</f>
        <v>0</v>
      </c>
      <c r="VTF52">
        <f>'[1]FWS Guidelines and Tips'!VTF34</f>
        <v>0</v>
      </c>
      <c r="VTG52">
        <f>'[1]FWS Guidelines and Tips'!VTG34</f>
        <v>0</v>
      </c>
      <c r="VTH52">
        <f>'[1]FWS Guidelines and Tips'!VTH34</f>
        <v>0</v>
      </c>
      <c r="VTI52">
        <f>'[1]FWS Guidelines and Tips'!VTI34</f>
        <v>0</v>
      </c>
      <c r="VTJ52">
        <f>'[1]FWS Guidelines and Tips'!VTJ34</f>
        <v>0</v>
      </c>
      <c r="VTK52">
        <f>'[1]FWS Guidelines and Tips'!VTK34</f>
        <v>0</v>
      </c>
      <c r="VTL52">
        <f>'[1]FWS Guidelines and Tips'!VTL34</f>
        <v>0</v>
      </c>
      <c r="VTM52">
        <f>'[1]FWS Guidelines and Tips'!VTM34</f>
        <v>0</v>
      </c>
      <c r="VTN52">
        <f>'[1]FWS Guidelines and Tips'!VTN34</f>
        <v>0</v>
      </c>
      <c r="VTO52">
        <f>'[1]FWS Guidelines and Tips'!VTO34</f>
        <v>0</v>
      </c>
      <c r="VTP52">
        <f>'[1]FWS Guidelines and Tips'!VTP34</f>
        <v>0</v>
      </c>
      <c r="VTQ52">
        <f>'[1]FWS Guidelines and Tips'!VTQ34</f>
        <v>0</v>
      </c>
      <c r="VTR52">
        <f>'[1]FWS Guidelines and Tips'!VTR34</f>
        <v>0</v>
      </c>
      <c r="VTS52">
        <f>'[1]FWS Guidelines and Tips'!VTS34</f>
        <v>0</v>
      </c>
      <c r="VTT52">
        <f>'[1]FWS Guidelines and Tips'!VTT34</f>
        <v>0</v>
      </c>
      <c r="VTU52">
        <f>'[1]FWS Guidelines and Tips'!VTU34</f>
        <v>0</v>
      </c>
      <c r="VTV52">
        <f>'[1]FWS Guidelines and Tips'!VTV34</f>
        <v>0</v>
      </c>
      <c r="VTW52">
        <f>'[1]FWS Guidelines and Tips'!VTW34</f>
        <v>0</v>
      </c>
      <c r="VTX52">
        <f>'[1]FWS Guidelines and Tips'!VTX34</f>
        <v>0</v>
      </c>
      <c r="VTY52">
        <f>'[1]FWS Guidelines and Tips'!VTY34</f>
        <v>0</v>
      </c>
      <c r="VTZ52">
        <f>'[1]FWS Guidelines and Tips'!VTZ34</f>
        <v>0</v>
      </c>
      <c r="VUA52">
        <f>'[1]FWS Guidelines and Tips'!VUA34</f>
        <v>0</v>
      </c>
      <c r="VUB52">
        <f>'[1]FWS Guidelines and Tips'!VUB34</f>
        <v>0</v>
      </c>
      <c r="VUC52">
        <f>'[1]FWS Guidelines and Tips'!VUC34</f>
        <v>0</v>
      </c>
      <c r="VUD52">
        <f>'[1]FWS Guidelines and Tips'!VUD34</f>
        <v>0</v>
      </c>
      <c r="VUE52">
        <f>'[1]FWS Guidelines and Tips'!VUE34</f>
        <v>0</v>
      </c>
      <c r="VUF52">
        <f>'[1]FWS Guidelines and Tips'!VUF34</f>
        <v>0</v>
      </c>
      <c r="VUG52">
        <f>'[1]FWS Guidelines and Tips'!VUG34</f>
        <v>0</v>
      </c>
      <c r="VUH52">
        <f>'[1]FWS Guidelines and Tips'!VUH34</f>
        <v>0</v>
      </c>
      <c r="VUI52">
        <f>'[1]FWS Guidelines and Tips'!VUI34</f>
        <v>0</v>
      </c>
      <c r="VUJ52">
        <f>'[1]FWS Guidelines and Tips'!VUJ34</f>
        <v>0</v>
      </c>
      <c r="VUK52">
        <f>'[1]FWS Guidelines and Tips'!VUK34</f>
        <v>0</v>
      </c>
      <c r="VUL52">
        <f>'[1]FWS Guidelines and Tips'!VUL34</f>
        <v>0</v>
      </c>
      <c r="VUM52">
        <f>'[1]FWS Guidelines and Tips'!VUM34</f>
        <v>0</v>
      </c>
      <c r="VUN52">
        <f>'[1]FWS Guidelines and Tips'!VUN34</f>
        <v>0</v>
      </c>
      <c r="VUO52">
        <f>'[1]FWS Guidelines and Tips'!VUO34</f>
        <v>0</v>
      </c>
      <c r="VUP52">
        <f>'[1]FWS Guidelines and Tips'!VUP34</f>
        <v>0</v>
      </c>
      <c r="VUQ52">
        <f>'[1]FWS Guidelines and Tips'!VUQ34</f>
        <v>0</v>
      </c>
      <c r="VUR52">
        <f>'[1]FWS Guidelines and Tips'!VUR34</f>
        <v>0</v>
      </c>
      <c r="VUS52">
        <f>'[1]FWS Guidelines and Tips'!VUS34</f>
        <v>0</v>
      </c>
      <c r="VUT52">
        <f>'[1]FWS Guidelines and Tips'!VUT34</f>
        <v>0</v>
      </c>
      <c r="VUU52">
        <f>'[1]FWS Guidelines and Tips'!VUU34</f>
        <v>0</v>
      </c>
      <c r="VUV52">
        <f>'[1]FWS Guidelines and Tips'!VUV34</f>
        <v>0</v>
      </c>
      <c r="VUW52">
        <f>'[1]FWS Guidelines and Tips'!VUW34</f>
        <v>0</v>
      </c>
      <c r="VUX52">
        <f>'[1]FWS Guidelines and Tips'!VUX34</f>
        <v>0</v>
      </c>
      <c r="VUY52">
        <f>'[1]FWS Guidelines and Tips'!VUY34</f>
        <v>0</v>
      </c>
      <c r="VUZ52">
        <f>'[1]FWS Guidelines and Tips'!VUZ34</f>
        <v>0</v>
      </c>
      <c r="VVA52">
        <f>'[1]FWS Guidelines and Tips'!VVA34</f>
        <v>0</v>
      </c>
      <c r="VVB52">
        <f>'[1]FWS Guidelines and Tips'!VVB34</f>
        <v>0</v>
      </c>
      <c r="VVC52">
        <f>'[1]FWS Guidelines and Tips'!VVC34</f>
        <v>0</v>
      </c>
      <c r="VVD52">
        <f>'[1]FWS Guidelines and Tips'!VVD34</f>
        <v>0</v>
      </c>
      <c r="VVE52">
        <f>'[1]FWS Guidelines and Tips'!VVE34</f>
        <v>0</v>
      </c>
      <c r="VVF52">
        <f>'[1]FWS Guidelines and Tips'!VVF34</f>
        <v>0</v>
      </c>
      <c r="VVG52">
        <f>'[1]FWS Guidelines and Tips'!VVG34</f>
        <v>0</v>
      </c>
      <c r="VVH52">
        <f>'[1]FWS Guidelines and Tips'!VVH34</f>
        <v>0</v>
      </c>
      <c r="VVI52">
        <f>'[1]FWS Guidelines and Tips'!VVI34</f>
        <v>0</v>
      </c>
      <c r="VVJ52">
        <f>'[1]FWS Guidelines and Tips'!VVJ34</f>
        <v>0</v>
      </c>
      <c r="VVK52">
        <f>'[1]FWS Guidelines and Tips'!VVK34</f>
        <v>0</v>
      </c>
      <c r="VVL52">
        <f>'[1]FWS Guidelines and Tips'!VVL34</f>
        <v>0</v>
      </c>
      <c r="VVM52">
        <f>'[1]FWS Guidelines and Tips'!VVM34</f>
        <v>0</v>
      </c>
      <c r="VVN52">
        <f>'[1]FWS Guidelines and Tips'!VVN34</f>
        <v>0</v>
      </c>
      <c r="VVO52">
        <f>'[1]FWS Guidelines and Tips'!VVO34</f>
        <v>0</v>
      </c>
      <c r="VVP52">
        <f>'[1]FWS Guidelines and Tips'!VVP34</f>
        <v>0</v>
      </c>
      <c r="VVQ52">
        <f>'[1]FWS Guidelines and Tips'!VVQ34</f>
        <v>0</v>
      </c>
      <c r="VVR52">
        <f>'[1]FWS Guidelines and Tips'!VVR34</f>
        <v>0</v>
      </c>
      <c r="VVS52">
        <f>'[1]FWS Guidelines and Tips'!VVS34</f>
        <v>0</v>
      </c>
      <c r="VVT52">
        <f>'[1]FWS Guidelines and Tips'!VVT34</f>
        <v>0</v>
      </c>
      <c r="VVU52">
        <f>'[1]FWS Guidelines and Tips'!VVU34</f>
        <v>0</v>
      </c>
      <c r="VVV52">
        <f>'[1]FWS Guidelines and Tips'!VVV34</f>
        <v>0</v>
      </c>
      <c r="VVW52">
        <f>'[1]FWS Guidelines and Tips'!VVW34</f>
        <v>0</v>
      </c>
      <c r="VVX52">
        <f>'[1]FWS Guidelines and Tips'!VVX34</f>
        <v>0</v>
      </c>
      <c r="VVY52">
        <f>'[1]FWS Guidelines and Tips'!VVY34</f>
        <v>0</v>
      </c>
      <c r="VVZ52">
        <f>'[1]FWS Guidelines and Tips'!VVZ34</f>
        <v>0</v>
      </c>
      <c r="VWA52">
        <f>'[1]FWS Guidelines and Tips'!VWA34</f>
        <v>0</v>
      </c>
      <c r="VWB52">
        <f>'[1]FWS Guidelines and Tips'!VWB34</f>
        <v>0</v>
      </c>
      <c r="VWC52">
        <f>'[1]FWS Guidelines and Tips'!VWC34</f>
        <v>0</v>
      </c>
      <c r="VWD52">
        <f>'[1]FWS Guidelines and Tips'!VWD34</f>
        <v>0</v>
      </c>
      <c r="VWE52">
        <f>'[1]FWS Guidelines and Tips'!VWE34</f>
        <v>0</v>
      </c>
      <c r="VWF52">
        <f>'[1]FWS Guidelines and Tips'!VWF34</f>
        <v>0</v>
      </c>
      <c r="VWG52">
        <f>'[1]FWS Guidelines and Tips'!VWG34</f>
        <v>0</v>
      </c>
      <c r="VWH52">
        <f>'[1]FWS Guidelines and Tips'!VWH34</f>
        <v>0</v>
      </c>
      <c r="VWI52">
        <f>'[1]FWS Guidelines and Tips'!VWI34</f>
        <v>0</v>
      </c>
      <c r="VWJ52">
        <f>'[1]FWS Guidelines and Tips'!VWJ34</f>
        <v>0</v>
      </c>
      <c r="VWK52">
        <f>'[1]FWS Guidelines and Tips'!VWK34</f>
        <v>0</v>
      </c>
      <c r="VWL52">
        <f>'[1]FWS Guidelines and Tips'!VWL34</f>
        <v>0</v>
      </c>
      <c r="VWM52">
        <f>'[1]FWS Guidelines and Tips'!VWM34</f>
        <v>0</v>
      </c>
      <c r="VWN52">
        <f>'[1]FWS Guidelines and Tips'!VWN34</f>
        <v>0</v>
      </c>
      <c r="VWO52">
        <f>'[1]FWS Guidelines and Tips'!VWO34</f>
        <v>0</v>
      </c>
      <c r="VWP52">
        <f>'[1]FWS Guidelines and Tips'!VWP34</f>
        <v>0</v>
      </c>
      <c r="VWQ52">
        <f>'[1]FWS Guidelines and Tips'!VWQ34</f>
        <v>0</v>
      </c>
      <c r="VWR52">
        <f>'[1]FWS Guidelines and Tips'!VWR34</f>
        <v>0</v>
      </c>
      <c r="VWS52">
        <f>'[1]FWS Guidelines and Tips'!VWS34</f>
        <v>0</v>
      </c>
      <c r="VWT52">
        <f>'[1]FWS Guidelines and Tips'!VWT34</f>
        <v>0</v>
      </c>
      <c r="VWU52">
        <f>'[1]FWS Guidelines and Tips'!VWU34</f>
        <v>0</v>
      </c>
      <c r="VWV52">
        <f>'[1]FWS Guidelines and Tips'!VWV34</f>
        <v>0</v>
      </c>
      <c r="VWW52">
        <f>'[1]FWS Guidelines and Tips'!VWW34</f>
        <v>0</v>
      </c>
      <c r="VWX52">
        <f>'[1]FWS Guidelines and Tips'!VWX34</f>
        <v>0</v>
      </c>
      <c r="VWY52">
        <f>'[1]FWS Guidelines and Tips'!VWY34</f>
        <v>0</v>
      </c>
      <c r="VWZ52">
        <f>'[1]FWS Guidelines and Tips'!VWZ34</f>
        <v>0</v>
      </c>
      <c r="VXA52">
        <f>'[1]FWS Guidelines and Tips'!VXA34</f>
        <v>0</v>
      </c>
      <c r="VXB52">
        <f>'[1]FWS Guidelines and Tips'!VXB34</f>
        <v>0</v>
      </c>
      <c r="VXC52">
        <f>'[1]FWS Guidelines and Tips'!VXC34</f>
        <v>0</v>
      </c>
      <c r="VXD52">
        <f>'[1]FWS Guidelines and Tips'!VXD34</f>
        <v>0</v>
      </c>
      <c r="VXE52">
        <f>'[1]FWS Guidelines and Tips'!VXE34</f>
        <v>0</v>
      </c>
      <c r="VXF52">
        <f>'[1]FWS Guidelines and Tips'!VXF34</f>
        <v>0</v>
      </c>
      <c r="VXG52">
        <f>'[1]FWS Guidelines and Tips'!VXG34</f>
        <v>0</v>
      </c>
      <c r="VXH52">
        <f>'[1]FWS Guidelines and Tips'!VXH34</f>
        <v>0</v>
      </c>
      <c r="VXI52">
        <f>'[1]FWS Guidelines and Tips'!VXI34</f>
        <v>0</v>
      </c>
      <c r="VXJ52">
        <f>'[1]FWS Guidelines and Tips'!VXJ34</f>
        <v>0</v>
      </c>
      <c r="VXK52">
        <f>'[1]FWS Guidelines and Tips'!VXK34</f>
        <v>0</v>
      </c>
      <c r="VXL52">
        <f>'[1]FWS Guidelines and Tips'!VXL34</f>
        <v>0</v>
      </c>
      <c r="VXM52">
        <f>'[1]FWS Guidelines and Tips'!VXM34</f>
        <v>0</v>
      </c>
      <c r="VXN52">
        <f>'[1]FWS Guidelines and Tips'!VXN34</f>
        <v>0</v>
      </c>
      <c r="VXO52">
        <f>'[1]FWS Guidelines and Tips'!VXO34</f>
        <v>0</v>
      </c>
      <c r="VXP52">
        <f>'[1]FWS Guidelines and Tips'!VXP34</f>
        <v>0</v>
      </c>
      <c r="VXQ52">
        <f>'[1]FWS Guidelines and Tips'!VXQ34</f>
        <v>0</v>
      </c>
      <c r="VXR52">
        <f>'[1]FWS Guidelines and Tips'!VXR34</f>
        <v>0</v>
      </c>
      <c r="VXS52">
        <f>'[1]FWS Guidelines and Tips'!VXS34</f>
        <v>0</v>
      </c>
      <c r="VXT52">
        <f>'[1]FWS Guidelines and Tips'!VXT34</f>
        <v>0</v>
      </c>
      <c r="VXU52">
        <f>'[1]FWS Guidelines and Tips'!VXU34</f>
        <v>0</v>
      </c>
      <c r="VXV52">
        <f>'[1]FWS Guidelines and Tips'!VXV34</f>
        <v>0</v>
      </c>
      <c r="VXW52">
        <f>'[1]FWS Guidelines and Tips'!VXW34</f>
        <v>0</v>
      </c>
      <c r="VXX52">
        <f>'[1]FWS Guidelines and Tips'!VXX34</f>
        <v>0</v>
      </c>
      <c r="VXY52">
        <f>'[1]FWS Guidelines and Tips'!VXY34</f>
        <v>0</v>
      </c>
      <c r="VXZ52">
        <f>'[1]FWS Guidelines and Tips'!VXZ34</f>
        <v>0</v>
      </c>
      <c r="VYA52">
        <f>'[1]FWS Guidelines and Tips'!VYA34</f>
        <v>0</v>
      </c>
      <c r="VYB52">
        <f>'[1]FWS Guidelines and Tips'!VYB34</f>
        <v>0</v>
      </c>
      <c r="VYC52">
        <f>'[1]FWS Guidelines and Tips'!VYC34</f>
        <v>0</v>
      </c>
      <c r="VYD52">
        <f>'[1]FWS Guidelines and Tips'!VYD34</f>
        <v>0</v>
      </c>
      <c r="VYE52">
        <f>'[1]FWS Guidelines and Tips'!VYE34</f>
        <v>0</v>
      </c>
      <c r="VYF52">
        <f>'[1]FWS Guidelines and Tips'!VYF34</f>
        <v>0</v>
      </c>
      <c r="VYG52">
        <f>'[1]FWS Guidelines and Tips'!VYG34</f>
        <v>0</v>
      </c>
      <c r="VYH52">
        <f>'[1]FWS Guidelines and Tips'!VYH34</f>
        <v>0</v>
      </c>
      <c r="VYI52">
        <f>'[1]FWS Guidelines and Tips'!VYI34</f>
        <v>0</v>
      </c>
      <c r="VYJ52">
        <f>'[1]FWS Guidelines and Tips'!VYJ34</f>
        <v>0</v>
      </c>
      <c r="VYK52">
        <f>'[1]FWS Guidelines and Tips'!VYK34</f>
        <v>0</v>
      </c>
      <c r="VYL52">
        <f>'[1]FWS Guidelines and Tips'!VYL34</f>
        <v>0</v>
      </c>
      <c r="VYM52">
        <f>'[1]FWS Guidelines and Tips'!VYM34</f>
        <v>0</v>
      </c>
      <c r="VYN52">
        <f>'[1]FWS Guidelines and Tips'!VYN34</f>
        <v>0</v>
      </c>
      <c r="VYO52">
        <f>'[1]FWS Guidelines and Tips'!VYO34</f>
        <v>0</v>
      </c>
      <c r="VYP52">
        <f>'[1]FWS Guidelines and Tips'!VYP34</f>
        <v>0</v>
      </c>
      <c r="VYQ52">
        <f>'[1]FWS Guidelines and Tips'!VYQ34</f>
        <v>0</v>
      </c>
      <c r="VYR52">
        <f>'[1]FWS Guidelines and Tips'!VYR34</f>
        <v>0</v>
      </c>
      <c r="VYS52">
        <f>'[1]FWS Guidelines and Tips'!VYS34</f>
        <v>0</v>
      </c>
      <c r="VYT52">
        <f>'[1]FWS Guidelines and Tips'!VYT34</f>
        <v>0</v>
      </c>
      <c r="VYU52">
        <f>'[1]FWS Guidelines and Tips'!VYU34</f>
        <v>0</v>
      </c>
      <c r="VYV52">
        <f>'[1]FWS Guidelines and Tips'!VYV34</f>
        <v>0</v>
      </c>
      <c r="VYW52">
        <f>'[1]FWS Guidelines and Tips'!VYW34</f>
        <v>0</v>
      </c>
      <c r="VYX52">
        <f>'[1]FWS Guidelines and Tips'!VYX34</f>
        <v>0</v>
      </c>
      <c r="VYY52">
        <f>'[1]FWS Guidelines and Tips'!VYY34</f>
        <v>0</v>
      </c>
      <c r="VYZ52">
        <f>'[1]FWS Guidelines and Tips'!VYZ34</f>
        <v>0</v>
      </c>
      <c r="VZA52">
        <f>'[1]FWS Guidelines and Tips'!VZA34</f>
        <v>0</v>
      </c>
      <c r="VZB52">
        <f>'[1]FWS Guidelines and Tips'!VZB34</f>
        <v>0</v>
      </c>
      <c r="VZC52">
        <f>'[1]FWS Guidelines and Tips'!VZC34</f>
        <v>0</v>
      </c>
      <c r="VZD52">
        <f>'[1]FWS Guidelines and Tips'!VZD34</f>
        <v>0</v>
      </c>
      <c r="VZE52">
        <f>'[1]FWS Guidelines and Tips'!VZE34</f>
        <v>0</v>
      </c>
      <c r="VZF52">
        <f>'[1]FWS Guidelines and Tips'!VZF34</f>
        <v>0</v>
      </c>
      <c r="VZG52">
        <f>'[1]FWS Guidelines and Tips'!VZG34</f>
        <v>0</v>
      </c>
      <c r="VZH52">
        <f>'[1]FWS Guidelines and Tips'!VZH34</f>
        <v>0</v>
      </c>
      <c r="VZI52">
        <f>'[1]FWS Guidelines and Tips'!VZI34</f>
        <v>0</v>
      </c>
      <c r="VZJ52">
        <f>'[1]FWS Guidelines and Tips'!VZJ34</f>
        <v>0</v>
      </c>
      <c r="VZK52">
        <f>'[1]FWS Guidelines and Tips'!VZK34</f>
        <v>0</v>
      </c>
      <c r="VZL52">
        <f>'[1]FWS Guidelines and Tips'!VZL34</f>
        <v>0</v>
      </c>
      <c r="VZM52">
        <f>'[1]FWS Guidelines and Tips'!VZM34</f>
        <v>0</v>
      </c>
      <c r="VZN52">
        <f>'[1]FWS Guidelines and Tips'!VZN34</f>
        <v>0</v>
      </c>
      <c r="VZO52">
        <f>'[1]FWS Guidelines and Tips'!VZO34</f>
        <v>0</v>
      </c>
      <c r="VZP52">
        <f>'[1]FWS Guidelines and Tips'!VZP34</f>
        <v>0</v>
      </c>
      <c r="VZQ52">
        <f>'[1]FWS Guidelines and Tips'!VZQ34</f>
        <v>0</v>
      </c>
      <c r="VZR52">
        <f>'[1]FWS Guidelines and Tips'!VZR34</f>
        <v>0</v>
      </c>
      <c r="VZS52">
        <f>'[1]FWS Guidelines and Tips'!VZS34</f>
        <v>0</v>
      </c>
      <c r="VZT52">
        <f>'[1]FWS Guidelines and Tips'!VZT34</f>
        <v>0</v>
      </c>
      <c r="VZU52">
        <f>'[1]FWS Guidelines and Tips'!VZU34</f>
        <v>0</v>
      </c>
      <c r="VZV52">
        <f>'[1]FWS Guidelines and Tips'!VZV34</f>
        <v>0</v>
      </c>
      <c r="VZW52">
        <f>'[1]FWS Guidelines and Tips'!VZW34</f>
        <v>0</v>
      </c>
      <c r="VZX52">
        <f>'[1]FWS Guidelines and Tips'!VZX34</f>
        <v>0</v>
      </c>
      <c r="VZY52">
        <f>'[1]FWS Guidelines and Tips'!VZY34</f>
        <v>0</v>
      </c>
      <c r="VZZ52">
        <f>'[1]FWS Guidelines and Tips'!VZZ34</f>
        <v>0</v>
      </c>
      <c r="WAA52">
        <f>'[1]FWS Guidelines and Tips'!WAA34</f>
        <v>0</v>
      </c>
      <c r="WAB52">
        <f>'[1]FWS Guidelines and Tips'!WAB34</f>
        <v>0</v>
      </c>
      <c r="WAC52">
        <f>'[1]FWS Guidelines and Tips'!WAC34</f>
        <v>0</v>
      </c>
      <c r="WAD52">
        <f>'[1]FWS Guidelines and Tips'!WAD34</f>
        <v>0</v>
      </c>
      <c r="WAE52">
        <f>'[1]FWS Guidelines and Tips'!WAE34</f>
        <v>0</v>
      </c>
      <c r="WAF52">
        <f>'[1]FWS Guidelines and Tips'!WAF34</f>
        <v>0</v>
      </c>
      <c r="WAG52">
        <f>'[1]FWS Guidelines and Tips'!WAG34</f>
        <v>0</v>
      </c>
      <c r="WAH52">
        <f>'[1]FWS Guidelines and Tips'!WAH34</f>
        <v>0</v>
      </c>
      <c r="WAI52">
        <f>'[1]FWS Guidelines and Tips'!WAI34</f>
        <v>0</v>
      </c>
      <c r="WAJ52">
        <f>'[1]FWS Guidelines and Tips'!WAJ34</f>
        <v>0</v>
      </c>
      <c r="WAK52">
        <f>'[1]FWS Guidelines and Tips'!WAK34</f>
        <v>0</v>
      </c>
      <c r="WAL52">
        <f>'[1]FWS Guidelines and Tips'!WAL34</f>
        <v>0</v>
      </c>
      <c r="WAM52">
        <f>'[1]FWS Guidelines and Tips'!WAM34</f>
        <v>0</v>
      </c>
      <c r="WAN52">
        <f>'[1]FWS Guidelines and Tips'!WAN34</f>
        <v>0</v>
      </c>
      <c r="WAO52">
        <f>'[1]FWS Guidelines and Tips'!WAO34</f>
        <v>0</v>
      </c>
      <c r="WAP52">
        <f>'[1]FWS Guidelines and Tips'!WAP34</f>
        <v>0</v>
      </c>
      <c r="WAQ52">
        <f>'[1]FWS Guidelines and Tips'!WAQ34</f>
        <v>0</v>
      </c>
      <c r="WAR52">
        <f>'[1]FWS Guidelines and Tips'!WAR34</f>
        <v>0</v>
      </c>
      <c r="WAS52">
        <f>'[1]FWS Guidelines and Tips'!WAS34</f>
        <v>0</v>
      </c>
      <c r="WAT52">
        <f>'[1]FWS Guidelines and Tips'!WAT34</f>
        <v>0</v>
      </c>
      <c r="WAU52">
        <f>'[1]FWS Guidelines and Tips'!WAU34</f>
        <v>0</v>
      </c>
      <c r="WAV52">
        <f>'[1]FWS Guidelines and Tips'!WAV34</f>
        <v>0</v>
      </c>
      <c r="WAW52">
        <f>'[1]FWS Guidelines and Tips'!WAW34</f>
        <v>0</v>
      </c>
      <c r="WAX52">
        <f>'[1]FWS Guidelines and Tips'!WAX34</f>
        <v>0</v>
      </c>
      <c r="WAY52">
        <f>'[1]FWS Guidelines and Tips'!WAY34</f>
        <v>0</v>
      </c>
      <c r="WAZ52">
        <f>'[1]FWS Guidelines and Tips'!WAZ34</f>
        <v>0</v>
      </c>
      <c r="WBA52">
        <f>'[1]FWS Guidelines and Tips'!WBA34</f>
        <v>0</v>
      </c>
      <c r="WBB52">
        <f>'[1]FWS Guidelines and Tips'!WBB34</f>
        <v>0</v>
      </c>
      <c r="WBC52">
        <f>'[1]FWS Guidelines and Tips'!WBC34</f>
        <v>0</v>
      </c>
      <c r="WBD52">
        <f>'[1]FWS Guidelines and Tips'!WBD34</f>
        <v>0</v>
      </c>
      <c r="WBE52">
        <f>'[1]FWS Guidelines and Tips'!WBE34</f>
        <v>0</v>
      </c>
      <c r="WBF52">
        <f>'[1]FWS Guidelines and Tips'!WBF34</f>
        <v>0</v>
      </c>
      <c r="WBG52">
        <f>'[1]FWS Guidelines and Tips'!WBG34</f>
        <v>0</v>
      </c>
      <c r="WBH52">
        <f>'[1]FWS Guidelines and Tips'!WBH34</f>
        <v>0</v>
      </c>
      <c r="WBI52">
        <f>'[1]FWS Guidelines and Tips'!WBI34</f>
        <v>0</v>
      </c>
      <c r="WBJ52">
        <f>'[1]FWS Guidelines and Tips'!WBJ34</f>
        <v>0</v>
      </c>
      <c r="WBK52">
        <f>'[1]FWS Guidelines and Tips'!WBK34</f>
        <v>0</v>
      </c>
      <c r="WBL52">
        <f>'[1]FWS Guidelines and Tips'!WBL34</f>
        <v>0</v>
      </c>
      <c r="WBM52">
        <f>'[1]FWS Guidelines and Tips'!WBM34</f>
        <v>0</v>
      </c>
      <c r="WBN52">
        <f>'[1]FWS Guidelines and Tips'!WBN34</f>
        <v>0</v>
      </c>
      <c r="WBO52">
        <f>'[1]FWS Guidelines and Tips'!WBO34</f>
        <v>0</v>
      </c>
      <c r="WBP52">
        <f>'[1]FWS Guidelines and Tips'!WBP34</f>
        <v>0</v>
      </c>
      <c r="WBQ52">
        <f>'[1]FWS Guidelines and Tips'!WBQ34</f>
        <v>0</v>
      </c>
      <c r="WBR52">
        <f>'[1]FWS Guidelines and Tips'!WBR34</f>
        <v>0</v>
      </c>
      <c r="WBS52">
        <f>'[1]FWS Guidelines and Tips'!WBS34</f>
        <v>0</v>
      </c>
      <c r="WBT52">
        <f>'[1]FWS Guidelines and Tips'!WBT34</f>
        <v>0</v>
      </c>
      <c r="WBU52">
        <f>'[1]FWS Guidelines and Tips'!WBU34</f>
        <v>0</v>
      </c>
      <c r="WBV52">
        <f>'[1]FWS Guidelines and Tips'!WBV34</f>
        <v>0</v>
      </c>
      <c r="WBW52">
        <f>'[1]FWS Guidelines and Tips'!WBW34</f>
        <v>0</v>
      </c>
      <c r="WBX52">
        <f>'[1]FWS Guidelines and Tips'!WBX34</f>
        <v>0</v>
      </c>
      <c r="WBY52">
        <f>'[1]FWS Guidelines and Tips'!WBY34</f>
        <v>0</v>
      </c>
      <c r="WBZ52">
        <f>'[1]FWS Guidelines and Tips'!WBZ34</f>
        <v>0</v>
      </c>
      <c r="WCA52">
        <f>'[1]FWS Guidelines and Tips'!WCA34</f>
        <v>0</v>
      </c>
      <c r="WCB52">
        <f>'[1]FWS Guidelines and Tips'!WCB34</f>
        <v>0</v>
      </c>
      <c r="WCC52">
        <f>'[1]FWS Guidelines and Tips'!WCC34</f>
        <v>0</v>
      </c>
      <c r="WCD52">
        <f>'[1]FWS Guidelines and Tips'!WCD34</f>
        <v>0</v>
      </c>
      <c r="WCE52">
        <f>'[1]FWS Guidelines and Tips'!WCE34</f>
        <v>0</v>
      </c>
      <c r="WCF52">
        <f>'[1]FWS Guidelines and Tips'!WCF34</f>
        <v>0</v>
      </c>
      <c r="WCG52">
        <f>'[1]FWS Guidelines and Tips'!WCG34</f>
        <v>0</v>
      </c>
      <c r="WCH52">
        <f>'[1]FWS Guidelines and Tips'!WCH34</f>
        <v>0</v>
      </c>
      <c r="WCI52">
        <f>'[1]FWS Guidelines and Tips'!WCI34</f>
        <v>0</v>
      </c>
      <c r="WCJ52">
        <f>'[1]FWS Guidelines and Tips'!WCJ34</f>
        <v>0</v>
      </c>
      <c r="WCK52">
        <f>'[1]FWS Guidelines and Tips'!WCK34</f>
        <v>0</v>
      </c>
      <c r="WCL52">
        <f>'[1]FWS Guidelines and Tips'!WCL34</f>
        <v>0</v>
      </c>
      <c r="WCM52">
        <f>'[1]FWS Guidelines and Tips'!WCM34</f>
        <v>0</v>
      </c>
      <c r="WCN52">
        <f>'[1]FWS Guidelines and Tips'!WCN34</f>
        <v>0</v>
      </c>
      <c r="WCO52">
        <f>'[1]FWS Guidelines and Tips'!WCO34</f>
        <v>0</v>
      </c>
      <c r="WCP52">
        <f>'[1]FWS Guidelines and Tips'!WCP34</f>
        <v>0</v>
      </c>
      <c r="WCQ52">
        <f>'[1]FWS Guidelines and Tips'!WCQ34</f>
        <v>0</v>
      </c>
      <c r="WCR52">
        <f>'[1]FWS Guidelines and Tips'!WCR34</f>
        <v>0</v>
      </c>
      <c r="WCS52">
        <f>'[1]FWS Guidelines and Tips'!WCS34</f>
        <v>0</v>
      </c>
      <c r="WCT52">
        <f>'[1]FWS Guidelines and Tips'!WCT34</f>
        <v>0</v>
      </c>
      <c r="WCU52">
        <f>'[1]FWS Guidelines and Tips'!WCU34</f>
        <v>0</v>
      </c>
      <c r="WCV52">
        <f>'[1]FWS Guidelines and Tips'!WCV34</f>
        <v>0</v>
      </c>
      <c r="WCW52">
        <f>'[1]FWS Guidelines and Tips'!WCW34</f>
        <v>0</v>
      </c>
      <c r="WCX52">
        <f>'[1]FWS Guidelines and Tips'!WCX34</f>
        <v>0</v>
      </c>
      <c r="WCY52">
        <f>'[1]FWS Guidelines and Tips'!WCY34</f>
        <v>0</v>
      </c>
      <c r="WCZ52">
        <f>'[1]FWS Guidelines and Tips'!WCZ34</f>
        <v>0</v>
      </c>
      <c r="WDA52">
        <f>'[1]FWS Guidelines and Tips'!WDA34</f>
        <v>0</v>
      </c>
      <c r="WDB52">
        <f>'[1]FWS Guidelines and Tips'!WDB34</f>
        <v>0</v>
      </c>
      <c r="WDC52">
        <f>'[1]FWS Guidelines and Tips'!WDC34</f>
        <v>0</v>
      </c>
      <c r="WDD52">
        <f>'[1]FWS Guidelines and Tips'!WDD34</f>
        <v>0</v>
      </c>
      <c r="WDE52">
        <f>'[1]FWS Guidelines and Tips'!WDE34</f>
        <v>0</v>
      </c>
      <c r="WDF52">
        <f>'[1]FWS Guidelines and Tips'!WDF34</f>
        <v>0</v>
      </c>
      <c r="WDG52">
        <f>'[1]FWS Guidelines and Tips'!WDG34</f>
        <v>0</v>
      </c>
      <c r="WDH52">
        <f>'[1]FWS Guidelines and Tips'!WDH34</f>
        <v>0</v>
      </c>
      <c r="WDI52">
        <f>'[1]FWS Guidelines and Tips'!WDI34</f>
        <v>0</v>
      </c>
      <c r="WDJ52">
        <f>'[1]FWS Guidelines and Tips'!WDJ34</f>
        <v>0</v>
      </c>
      <c r="WDK52">
        <f>'[1]FWS Guidelines and Tips'!WDK34</f>
        <v>0</v>
      </c>
      <c r="WDL52">
        <f>'[1]FWS Guidelines and Tips'!WDL34</f>
        <v>0</v>
      </c>
      <c r="WDM52">
        <f>'[1]FWS Guidelines and Tips'!WDM34</f>
        <v>0</v>
      </c>
      <c r="WDN52">
        <f>'[1]FWS Guidelines and Tips'!WDN34</f>
        <v>0</v>
      </c>
      <c r="WDO52">
        <f>'[1]FWS Guidelines and Tips'!WDO34</f>
        <v>0</v>
      </c>
      <c r="WDP52">
        <f>'[1]FWS Guidelines and Tips'!WDP34</f>
        <v>0</v>
      </c>
      <c r="WDQ52">
        <f>'[1]FWS Guidelines and Tips'!WDQ34</f>
        <v>0</v>
      </c>
      <c r="WDR52">
        <f>'[1]FWS Guidelines and Tips'!WDR34</f>
        <v>0</v>
      </c>
      <c r="WDS52">
        <f>'[1]FWS Guidelines and Tips'!WDS34</f>
        <v>0</v>
      </c>
      <c r="WDT52">
        <f>'[1]FWS Guidelines and Tips'!WDT34</f>
        <v>0</v>
      </c>
      <c r="WDU52">
        <f>'[1]FWS Guidelines and Tips'!WDU34</f>
        <v>0</v>
      </c>
      <c r="WDV52">
        <f>'[1]FWS Guidelines and Tips'!WDV34</f>
        <v>0</v>
      </c>
      <c r="WDW52">
        <f>'[1]FWS Guidelines and Tips'!WDW34</f>
        <v>0</v>
      </c>
      <c r="WDX52">
        <f>'[1]FWS Guidelines and Tips'!WDX34</f>
        <v>0</v>
      </c>
      <c r="WDY52">
        <f>'[1]FWS Guidelines and Tips'!WDY34</f>
        <v>0</v>
      </c>
      <c r="WDZ52">
        <f>'[1]FWS Guidelines and Tips'!WDZ34</f>
        <v>0</v>
      </c>
      <c r="WEA52">
        <f>'[1]FWS Guidelines and Tips'!WEA34</f>
        <v>0</v>
      </c>
      <c r="WEB52">
        <f>'[1]FWS Guidelines and Tips'!WEB34</f>
        <v>0</v>
      </c>
      <c r="WEC52">
        <f>'[1]FWS Guidelines and Tips'!WEC34</f>
        <v>0</v>
      </c>
      <c r="WED52">
        <f>'[1]FWS Guidelines and Tips'!WED34</f>
        <v>0</v>
      </c>
      <c r="WEE52">
        <f>'[1]FWS Guidelines and Tips'!WEE34</f>
        <v>0</v>
      </c>
      <c r="WEF52">
        <f>'[1]FWS Guidelines and Tips'!WEF34</f>
        <v>0</v>
      </c>
      <c r="WEG52">
        <f>'[1]FWS Guidelines and Tips'!WEG34</f>
        <v>0</v>
      </c>
      <c r="WEH52">
        <f>'[1]FWS Guidelines and Tips'!WEH34</f>
        <v>0</v>
      </c>
      <c r="WEI52">
        <f>'[1]FWS Guidelines and Tips'!WEI34</f>
        <v>0</v>
      </c>
      <c r="WEJ52">
        <f>'[1]FWS Guidelines and Tips'!WEJ34</f>
        <v>0</v>
      </c>
      <c r="WEK52">
        <f>'[1]FWS Guidelines and Tips'!WEK34</f>
        <v>0</v>
      </c>
      <c r="WEL52">
        <f>'[1]FWS Guidelines and Tips'!WEL34</f>
        <v>0</v>
      </c>
      <c r="WEM52">
        <f>'[1]FWS Guidelines and Tips'!WEM34</f>
        <v>0</v>
      </c>
      <c r="WEN52">
        <f>'[1]FWS Guidelines and Tips'!WEN34</f>
        <v>0</v>
      </c>
      <c r="WEO52">
        <f>'[1]FWS Guidelines and Tips'!WEO34</f>
        <v>0</v>
      </c>
      <c r="WEP52">
        <f>'[1]FWS Guidelines and Tips'!WEP34</f>
        <v>0</v>
      </c>
      <c r="WEQ52">
        <f>'[1]FWS Guidelines and Tips'!WEQ34</f>
        <v>0</v>
      </c>
      <c r="WER52">
        <f>'[1]FWS Guidelines and Tips'!WER34</f>
        <v>0</v>
      </c>
      <c r="WES52">
        <f>'[1]FWS Guidelines and Tips'!WES34</f>
        <v>0</v>
      </c>
      <c r="WET52">
        <f>'[1]FWS Guidelines and Tips'!WET34</f>
        <v>0</v>
      </c>
      <c r="WEU52">
        <f>'[1]FWS Guidelines and Tips'!WEU34</f>
        <v>0</v>
      </c>
      <c r="WEV52">
        <f>'[1]FWS Guidelines and Tips'!WEV34</f>
        <v>0</v>
      </c>
      <c r="WEW52">
        <f>'[1]FWS Guidelines and Tips'!WEW34</f>
        <v>0</v>
      </c>
      <c r="WEX52">
        <f>'[1]FWS Guidelines and Tips'!WEX34</f>
        <v>0</v>
      </c>
      <c r="WEY52">
        <f>'[1]FWS Guidelines and Tips'!WEY34</f>
        <v>0</v>
      </c>
      <c r="WEZ52">
        <f>'[1]FWS Guidelines and Tips'!WEZ34</f>
        <v>0</v>
      </c>
      <c r="WFA52">
        <f>'[1]FWS Guidelines and Tips'!WFA34</f>
        <v>0</v>
      </c>
      <c r="WFB52">
        <f>'[1]FWS Guidelines and Tips'!WFB34</f>
        <v>0</v>
      </c>
      <c r="WFC52">
        <f>'[1]FWS Guidelines and Tips'!WFC34</f>
        <v>0</v>
      </c>
      <c r="WFD52">
        <f>'[1]FWS Guidelines and Tips'!WFD34</f>
        <v>0</v>
      </c>
      <c r="WFE52">
        <f>'[1]FWS Guidelines and Tips'!WFE34</f>
        <v>0</v>
      </c>
      <c r="WFF52">
        <f>'[1]FWS Guidelines and Tips'!WFF34</f>
        <v>0</v>
      </c>
      <c r="WFG52">
        <f>'[1]FWS Guidelines and Tips'!WFG34</f>
        <v>0</v>
      </c>
      <c r="WFH52">
        <f>'[1]FWS Guidelines and Tips'!WFH34</f>
        <v>0</v>
      </c>
      <c r="WFI52">
        <f>'[1]FWS Guidelines and Tips'!WFI34</f>
        <v>0</v>
      </c>
      <c r="WFJ52">
        <f>'[1]FWS Guidelines and Tips'!WFJ34</f>
        <v>0</v>
      </c>
      <c r="WFK52">
        <f>'[1]FWS Guidelines and Tips'!WFK34</f>
        <v>0</v>
      </c>
      <c r="WFL52">
        <f>'[1]FWS Guidelines and Tips'!WFL34</f>
        <v>0</v>
      </c>
      <c r="WFM52">
        <f>'[1]FWS Guidelines and Tips'!WFM34</f>
        <v>0</v>
      </c>
      <c r="WFN52">
        <f>'[1]FWS Guidelines and Tips'!WFN34</f>
        <v>0</v>
      </c>
      <c r="WFO52">
        <f>'[1]FWS Guidelines and Tips'!WFO34</f>
        <v>0</v>
      </c>
      <c r="WFP52">
        <f>'[1]FWS Guidelines and Tips'!WFP34</f>
        <v>0</v>
      </c>
      <c r="WFQ52">
        <f>'[1]FWS Guidelines and Tips'!WFQ34</f>
        <v>0</v>
      </c>
      <c r="WFR52">
        <f>'[1]FWS Guidelines and Tips'!WFR34</f>
        <v>0</v>
      </c>
      <c r="WFS52">
        <f>'[1]FWS Guidelines and Tips'!WFS34</f>
        <v>0</v>
      </c>
      <c r="WFT52">
        <f>'[1]FWS Guidelines and Tips'!WFT34</f>
        <v>0</v>
      </c>
      <c r="WFU52">
        <f>'[1]FWS Guidelines and Tips'!WFU34</f>
        <v>0</v>
      </c>
      <c r="WFV52">
        <f>'[1]FWS Guidelines and Tips'!WFV34</f>
        <v>0</v>
      </c>
      <c r="WFW52">
        <f>'[1]FWS Guidelines and Tips'!WFW34</f>
        <v>0</v>
      </c>
      <c r="WFX52">
        <f>'[1]FWS Guidelines and Tips'!WFX34</f>
        <v>0</v>
      </c>
      <c r="WFY52">
        <f>'[1]FWS Guidelines and Tips'!WFY34</f>
        <v>0</v>
      </c>
      <c r="WFZ52">
        <f>'[1]FWS Guidelines and Tips'!WFZ34</f>
        <v>0</v>
      </c>
      <c r="WGA52">
        <f>'[1]FWS Guidelines and Tips'!WGA34</f>
        <v>0</v>
      </c>
      <c r="WGB52">
        <f>'[1]FWS Guidelines and Tips'!WGB34</f>
        <v>0</v>
      </c>
      <c r="WGC52">
        <f>'[1]FWS Guidelines and Tips'!WGC34</f>
        <v>0</v>
      </c>
      <c r="WGD52">
        <f>'[1]FWS Guidelines and Tips'!WGD34</f>
        <v>0</v>
      </c>
      <c r="WGE52">
        <f>'[1]FWS Guidelines and Tips'!WGE34</f>
        <v>0</v>
      </c>
      <c r="WGF52">
        <f>'[1]FWS Guidelines and Tips'!WGF34</f>
        <v>0</v>
      </c>
      <c r="WGG52">
        <f>'[1]FWS Guidelines and Tips'!WGG34</f>
        <v>0</v>
      </c>
      <c r="WGH52">
        <f>'[1]FWS Guidelines and Tips'!WGH34</f>
        <v>0</v>
      </c>
      <c r="WGI52">
        <f>'[1]FWS Guidelines and Tips'!WGI34</f>
        <v>0</v>
      </c>
      <c r="WGJ52">
        <f>'[1]FWS Guidelines and Tips'!WGJ34</f>
        <v>0</v>
      </c>
      <c r="WGK52">
        <f>'[1]FWS Guidelines and Tips'!WGK34</f>
        <v>0</v>
      </c>
      <c r="WGL52">
        <f>'[1]FWS Guidelines and Tips'!WGL34</f>
        <v>0</v>
      </c>
      <c r="WGM52">
        <f>'[1]FWS Guidelines and Tips'!WGM34</f>
        <v>0</v>
      </c>
      <c r="WGN52">
        <f>'[1]FWS Guidelines and Tips'!WGN34</f>
        <v>0</v>
      </c>
      <c r="WGO52">
        <f>'[1]FWS Guidelines and Tips'!WGO34</f>
        <v>0</v>
      </c>
      <c r="WGP52">
        <f>'[1]FWS Guidelines and Tips'!WGP34</f>
        <v>0</v>
      </c>
      <c r="WGQ52">
        <f>'[1]FWS Guidelines and Tips'!WGQ34</f>
        <v>0</v>
      </c>
      <c r="WGR52">
        <f>'[1]FWS Guidelines and Tips'!WGR34</f>
        <v>0</v>
      </c>
      <c r="WGS52">
        <f>'[1]FWS Guidelines and Tips'!WGS34</f>
        <v>0</v>
      </c>
      <c r="WGT52">
        <f>'[1]FWS Guidelines and Tips'!WGT34</f>
        <v>0</v>
      </c>
      <c r="WGU52">
        <f>'[1]FWS Guidelines and Tips'!WGU34</f>
        <v>0</v>
      </c>
      <c r="WGV52">
        <f>'[1]FWS Guidelines and Tips'!WGV34</f>
        <v>0</v>
      </c>
      <c r="WGW52">
        <f>'[1]FWS Guidelines and Tips'!WGW34</f>
        <v>0</v>
      </c>
      <c r="WGX52">
        <f>'[1]FWS Guidelines and Tips'!WGX34</f>
        <v>0</v>
      </c>
      <c r="WGY52">
        <f>'[1]FWS Guidelines and Tips'!WGY34</f>
        <v>0</v>
      </c>
      <c r="WGZ52">
        <f>'[1]FWS Guidelines and Tips'!WGZ34</f>
        <v>0</v>
      </c>
      <c r="WHA52">
        <f>'[1]FWS Guidelines and Tips'!WHA34</f>
        <v>0</v>
      </c>
      <c r="WHB52">
        <f>'[1]FWS Guidelines and Tips'!WHB34</f>
        <v>0</v>
      </c>
      <c r="WHC52">
        <f>'[1]FWS Guidelines and Tips'!WHC34</f>
        <v>0</v>
      </c>
      <c r="WHD52">
        <f>'[1]FWS Guidelines and Tips'!WHD34</f>
        <v>0</v>
      </c>
      <c r="WHE52">
        <f>'[1]FWS Guidelines and Tips'!WHE34</f>
        <v>0</v>
      </c>
      <c r="WHF52">
        <f>'[1]FWS Guidelines and Tips'!WHF34</f>
        <v>0</v>
      </c>
      <c r="WHG52">
        <f>'[1]FWS Guidelines and Tips'!WHG34</f>
        <v>0</v>
      </c>
      <c r="WHH52">
        <f>'[1]FWS Guidelines and Tips'!WHH34</f>
        <v>0</v>
      </c>
      <c r="WHI52">
        <f>'[1]FWS Guidelines and Tips'!WHI34</f>
        <v>0</v>
      </c>
      <c r="WHJ52">
        <f>'[1]FWS Guidelines and Tips'!WHJ34</f>
        <v>0</v>
      </c>
      <c r="WHK52">
        <f>'[1]FWS Guidelines and Tips'!WHK34</f>
        <v>0</v>
      </c>
      <c r="WHL52">
        <f>'[1]FWS Guidelines and Tips'!WHL34</f>
        <v>0</v>
      </c>
      <c r="WHM52">
        <f>'[1]FWS Guidelines and Tips'!WHM34</f>
        <v>0</v>
      </c>
      <c r="WHN52">
        <f>'[1]FWS Guidelines and Tips'!WHN34</f>
        <v>0</v>
      </c>
      <c r="WHO52">
        <f>'[1]FWS Guidelines and Tips'!WHO34</f>
        <v>0</v>
      </c>
      <c r="WHP52">
        <f>'[1]FWS Guidelines and Tips'!WHP34</f>
        <v>0</v>
      </c>
      <c r="WHQ52">
        <f>'[1]FWS Guidelines and Tips'!WHQ34</f>
        <v>0</v>
      </c>
      <c r="WHR52">
        <f>'[1]FWS Guidelines and Tips'!WHR34</f>
        <v>0</v>
      </c>
      <c r="WHS52">
        <f>'[1]FWS Guidelines and Tips'!WHS34</f>
        <v>0</v>
      </c>
      <c r="WHT52">
        <f>'[1]FWS Guidelines and Tips'!WHT34</f>
        <v>0</v>
      </c>
      <c r="WHU52">
        <f>'[1]FWS Guidelines and Tips'!WHU34</f>
        <v>0</v>
      </c>
      <c r="WHV52">
        <f>'[1]FWS Guidelines and Tips'!WHV34</f>
        <v>0</v>
      </c>
      <c r="WHW52">
        <f>'[1]FWS Guidelines and Tips'!WHW34</f>
        <v>0</v>
      </c>
      <c r="WHX52">
        <f>'[1]FWS Guidelines and Tips'!WHX34</f>
        <v>0</v>
      </c>
      <c r="WHY52">
        <f>'[1]FWS Guidelines and Tips'!WHY34</f>
        <v>0</v>
      </c>
      <c r="WHZ52">
        <f>'[1]FWS Guidelines and Tips'!WHZ34</f>
        <v>0</v>
      </c>
      <c r="WIA52">
        <f>'[1]FWS Guidelines and Tips'!WIA34</f>
        <v>0</v>
      </c>
      <c r="WIB52">
        <f>'[1]FWS Guidelines and Tips'!WIB34</f>
        <v>0</v>
      </c>
      <c r="WIC52">
        <f>'[1]FWS Guidelines and Tips'!WIC34</f>
        <v>0</v>
      </c>
      <c r="WID52">
        <f>'[1]FWS Guidelines and Tips'!WID34</f>
        <v>0</v>
      </c>
      <c r="WIE52">
        <f>'[1]FWS Guidelines and Tips'!WIE34</f>
        <v>0</v>
      </c>
      <c r="WIF52">
        <f>'[1]FWS Guidelines and Tips'!WIF34</f>
        <v>0</v>
      </c>
      <c r="WIG52">
        <f>'[1]FWS Guidelines and Tips'!WIG34</f>
        <v>0</v>
      </c>
      <c r="WIH52">
        <f>'[1]FWS Guidelines and Tips'!WIH34</f>
        <v>0</v>
      </c>
      <c r="WII52">
        <f>'[1]FWS Guidelines and Tips'!WII34</f>
        <v>0</v>
      </c>
      <c r="WIJ52">
        <f>'[1]FWS Guidelines and Tips'!WIJ34</f>
        <v>0</v>
      </c>
      <c r="WIK52">
        <f>'[1]FWS Guidelines and Tips'!WIK34</f>
        <v>0</v>
      </c>
      <c r="WIL52">
        <f>'[1]FWS Guidelines and Tips'!WIL34</f>
        <v>0</v>
      </c>
      <c r="WIM52">
        <f>'[1]FWS Guidelines and Tips'!WIM34</f>
        <v>0</v>
      </c>
      <c r="WIN52">
        <f>'[1]FWS Guidelines and Tips'!WIN34</f>
        <v>0</v>
      </c>
      <c r="WIO52">
        <f>'[1]FWS Guidelines and Tips'!WIO34</f>
        <v>0</v>
      </c>
      <c r="WIP52">
        <f>'[1]FWS Guidelines and Tips'!WIP34</f>
        <v>0</v>
      </c>
      <c r="WIQ52">
        <f>'[1]FWS Guidelines and Tips'!WIQ34</f>
        <v>0</v>
      </c>
      <c r="WIR52">
        <f>'[1]FWS Guidelines and Tips'!WIR34</f>
        <v>0</v>
      </c>
      <c r="WIS52">
        <f>'[1]FWS Guidelines and Tips'!WIS34</f>
        <v>0</v>
      </c>
      <c r="WIT52">
        <f>'[1]FWS Guidelines and Tips'!WIT34</f>
        <v>0</v>
      </c>
      <c r="WIU52">
        <f>'[1]FWS Guidelines and Tips'!WIU34</f>
        <v>0</v>
      </c>
      <c r="WIV52">
        <f>'[1]FWS Guidelines and Tips'!WIV34</f>
        <v>0</v>
      </c>
      <c r="WIW52">
        <f>'[1]FWS Guidelines and Tips'!WIW34</f>
        <v>0</v>
      </c>
      <c r="WIX52">
        <f>'[1]FWS Guidelines and Tips'!WIX34</f>
        <v>0</v>
      </c>
      <c r="WIY52">
        <f>'[1]FWS Guidelines and Tips'!WIY34</f>
        <v>0</v>
      </c>
      <c r="WIZ52">
        <f>'[1]FWS Guidelines and Tips'!WIZ34</f>
        <v>0</v>
      </c>
      <c r="WJA52">
        <f>'[1]FWS Guidelines and Tips'!WJA34</f>
        <v>0</v>
      </c>
      <c r="WJB52">
        <f>'[1]FWS Guidelines and Tips'!WJB34</f>
        <v>0</v>
      </c>
      <c r="WJC52">
        <f>'[1]FWS Guidelines and Tips'!WJC34</f>
        <v>0</v>
      </c>
      <c r="WJD52">
        <f>'[1]FWS Guidelines and Tips'!WJD34</f>
        <v>0</v>
      </c>
      <c r="WJE52">
        <f>'[1]FWS Guidelines and Tips'!WJE34</f>
        <v>0</v>
      </c>
      <c r="WJF52">
        <f>'[1]FWS Guidelines and Tips'!WJF34</f>
        <v>0</v>
      </c>
      <c r="WJG52">
        <f>'[1]FWS Guidelines and Tips'!WJG34</f>
        <v>0</v>
      </c>
      <c r="WJH52">
        <f>'[1]FWS Guidelines and Tips'!WJH34</f>
        <v>0</v>
      </c>
      <c r="WJI52">
        <f>'[1]FWS Guidelines and Tips'!WJI34</f>
        <v>0</v>
      </c>
      <c r="WJJ52">
        <f>'[1]FWS Guidelines and Tips'!WJJ34</f>
        <v>0</v>
      </c>
      <c r="WJK52">
        <f>'[1]FWS Guidelines and Tips'!WJK34</f>
        <v>0</v>
      </c>
      <c r="WJL52">
        <f>'[1]FWS Guidelines and Tips'!WJL34</f>
        <v>0</v>
      </c>
      <c r="WJM52">
        <f>'[1]FWS Guidelines and Tips'!WJM34</f>
        <v>0</v>
      </c>
      <c r="WJN52">
        <f>'[1]FWS Guidelines and Tips'!WJN34</f>
        <v>0</v>
      </c>
      <c r="WJO52">
        <f>'[1]FWS Guidelines and Tips'!WJO34</f>
        <v>0</v>
      </c>
      <c r="WJP52">
        <f>'[1]FWS Guidelines and Tips'!WJP34</f>
        <v>0</v>
      </c>
      <c r="WJQ52">
        <f>'[1]FWS Guidelines and Tips'!WJQ34</f>
        <v>0</v>
      </c>
      <c r="WJR52">
        <f>'[1]FWS Guidelines and Tips'!WJR34</f>
        <v>0</v>
      </c>
      <c r="WJS52">
        <f>'[1]FWS Guidelines and Tips'!WJS34</f>
        <v>0</v>
      </c>
      <c r="WJT52">
        <f>'[1]FWS Guidelines and Tips'!WJT34</f>
        <v>0</v>
      </c>
      <c r="WJU52">
        <f>'[1]FWS Guidelines and Tips'!WJU34</f>
        <v>0</v>
      </c>
      <c r="WJV52">
        <f>'[1]FWS Guidelines and Tips'!WJV34</f>
        <v>0</v>
      </c>
      <c r="WJW52">
        <f>'[1]FWS Guidelines and Tips'!WJW34</f>
        <v>0</v>
      </c>
      <c r="WJX52">
        <f>'[1]FWS Guidelines and Tips'!WJX34</f>
        <v>0</v>
      </c>
      <c r="WJY52">
        <f>'[1]FWS Guidelines and Tips'!WJY34</f>
        <v>0</v>
      </c>
      <c r="WJZ52">
        <f>'[1]FWS Guidelines and Tips'!WJZ34</f>
        <v>0</v>
      </c>
      <c r="WKA52">
        <f>'[1]FWS Guidelines and Tips'!WKA34</f>
        <v>0</v>
      </c>
      <c r="WKB52">
        <f>'[1]FWS Guidelines and Tips'!WKB34</f>
        <v>0</v>
      </c>
      <c r="WKC52">
        <f>'[1]FWS Guidelines and Tips'!WKC34</f>
        <v>0</v>
      </c>
      <c r="WKD52">
        <f>'[1]FWS Guidelines and Tips'!WKD34</f>
        <v>0</v>
      </c>
      <c r="WKE52">
        <f>'[1]FWS Guidelines and Tips'!WKE34</f>
        <v>0</v>
      </c>
      <c r="WKF52">
        <f>'[1]FWS Guidelines and Tips'!WKF34</f>
        <v>0</v>
      </c>
      <c r="WKG52">
        <f>'[1]FWS Guidelines and Tips'!WKG34</f>
        <v>0</v>
      </c>
      <c r="WKH52">
        <f>'[1]FWS Guidelines and Tips'!WKH34</f>
        <v>0</v>
      </c>
      <c r="WKI52">
        <f>'[1]FWS Guidelines and Tips'!WKI34</f>
        <v>0</v>
      </c>
      <c r="WKJ52">
        <f>'[1]FWS Guidelines and Tips'!WKJ34</f>
        <v>0</v>
      </c>
      <c r="WKK52">
        <f>'[1]FWS Guidelines and Tips'!WKK34</f>
        <v>0</v>
      </c>
      <c r="WKL52">
        <f>'[1]FWS Guidelines and Tips'!WKL34</f>
        <v>0</v>
      </c>
      <c r="WKM52">
        <f>'[1]FWS Guidelines and Tips'!WKM34</f>
        <v>0</v>
      </c>
      <c r="WKN52">
        <f>'[1]FWS Guidelines and Tips'!WKN34</f>
        <v>0</v>
      </c>
      <c r="WKO52">
        <f>'[1]FWS Guidelines and Tips'!WKO34</f>
        <v>0</v>
      </c>
      <c r="WKP52">
        <f>'[1]FWS Guidelines and Tips'!WKP34</f>
        <v>0</v>
      </c>
      <c r="WKQ52">
        <f>'[1]FWS Guidelines and Tips'!WKQ34</f>
        <v>0</v>
      </c>
      <c r="WKR52">
        <f>'[1]FWS Guidelines and Tips'!WKR34</f>
        <v>0</v>
      </c>
      <c r="WKS52">
        <f>'[1]FWS Guidelines and Tips'!WKS34</f>
        <v>0</v>
      </c>
      <c r="WKT52">
        <f>'[1]FWS Guidelines and Tips'!WKT34</f>
        <v>0</v>
      </c>
      <c r="WKU52">
        <f>'[1]FWS Guidelines and Tips'!WKU34</f>
        <v>0</v>
      </c>
      <c r="WKV52">
        <f>'[1]FWS Guidelines and Tips'!WKV34</f>
        <v>0</v>
      </c>
      <c r="WKW52">
        <f>'[1]FWS Guidelines and Tips'!WKW34</f>
        <v>0</v>
      </c>
      <c r="WKX52">
        <f>'[1]FWS Guidelines and Tips'!WKX34</f>
        <v>0</v>
      </c>
      <c r="WKY52">
        <f>'[1]FWS Guidelines and Tips'!WKY34</f>
        <v>0</v>
      </c>
      <c r="WKZ52">
        <f>'[1]FWS Guidelines and Tips'!WKZ34</f>
        <v>0</v>
      </c>
      <c r="WLA52">
        <f>'[1]FWS Guidelines and Tips'!WLA34</f>
        <v>0</v>
      </c>
      <c r="WLB52">
        <f>'[1]FWS Guidelines and Tips'!WLB34</f>
        <v>0</v>
      </c>
      <c r="WLC52">
        <f>'[1]FWS Guidelines and Tips'!WLC34</f>
        <v>0</v>
      </c>
      <c r="WLD52">
        <f>'[1]FWS Guidelines and Tips'!WLD34</f>
        <v>0</v>
      </c>
      <c r="WLE52">
        <f>'[1]FWS Guidelines and Tips'!WLE34</f>
        <v>0</v>
      </c>
      <c r="WLF52">
        <f>'[1]FWS Guidelines and Tips'!WLF34</f>
        <v>0</v>
      </c>
      <c r="WLG52">
        <f>'[1]FWS Guidelines and Tips'!WLG34</f>
        <v>0</v>
      </c>
      <c r="WLH52">
        <f>'[1]FWS Guidelines and Tips'!WLH34</f>
        <v>0</v>
      </c>
      <c r="WLI52">
        <f>'[1]FWS Guidelines and Tips'!WLI34</f>
        <v>0</v>
      </c>
      <c r="WLJ52">
        <f>'[1]FWS Guidelines and Tips'!WLJ34</f>
        <v>0</v>
      </c>
      <c r="WLK52">
        <f>'[1]FWS Guidelines and Tips'!WLK34</f>
        <v>0</v>
      </c>
      <c r="WLL52">
        <f>'[1]FWS Guidelines and Tips'!WLL34</f>
        <v>0</v>
      </c>
      <c r="WLM52">
        <f>'[1]FWS Guidelines and Tips'!WLM34</f>
        <v>0</v>
      </c>
      <c r="WLN52">
        <f>'[1]FWS Guidelines and Tips'!WLN34</f>
        <v>0</v>
      </c>
      <c r="WLO52">
        <f>'[1]FWS Guidelines and Tips'!WLO34</f>
        <v>0</v>
      </c>
      <c r="WLP52">
        <f>'[1]FWS Guidelines and Tips'!WLP34</f>
        <v>0</v>
      </c>
      <c r="WLQ52">
        <f>'[1]FWS Guidelines and Tips'!WLQ34</f>
        <v>0</v>
      </c>
      <c r="WLR52">
        <f>'[1]FWS Guidelines and Tips'!WLR34</f>
        <v>0</v>
      </c>
      <c r="WLS52">
        <f>'[1]FWS Guidelines and Tips'!WLS34</f>
        <v>0</v>
      </c>
      <c r="WLT52">
        <f>'[1]FWS Guidelines and Tips'!WLT34</f>
        <v>0</v>
      </c>
      <c r="WLU52">
        <f>'[1]FWS Guidelines and Tips'!WLU34</f>
        <v>0</v>
      </c>
      <c r="WLV52">
        <f>'[1]FWS Guidelines and Tips'!WLV34</f>
        <v>0</v>
      </c>
      <c r="WLW52">
        <f>'[1]FWS Guidelines and Tips'!WLW34</f>
        <v>0</v>
      </c>
      <c r="WLX52">
        <f>'[1]FWS Guidelines and Tips'!WLX34</f>
        <v>0</v>
      </c>
      <c r="WLY52">
        <f>'[1]FWS Guidelines and Tips'!WLY34</f>
        <v>0</v>
      </c>
      <c r="WLZ52">
        <f>'[1]FWS Guidelines and Tips'!WLZ34</f>
        <v>0</v>
      </c>
      <c r="WMA52">
        <f>'[1]FWS Guidelines and Tips'!WMA34</f>
        <v>0</v>
      </c>
      <c r="WMB52">
        <f>'[1]FWS Guidelines and Tips'!WMB34</f>
        <v>0</v>
      </c>
      <c r="WMC52">
        <f>'[1]FWS Guidelines and Tips'!WMC34</f>
        <v>0</v>
      </c>
      <c r="WMD52">
        <f>'[1]FWS Guidelines and Tips'!WMD34</f>
        <v>0</v>
      </c>
      <c r="WME52">
        <f>'[1]FWS Guidelines and Tips'!WME34</f>
        <v>0</v>
      </c>
      <c r="WMF52">
        <f>'[1]FWS Guidelines and Tips'!WMF34</f>
        <v>0</v>
      </c>
      <c r="WMG52">
        <f>'[1]FWS Guidelines and Tips'!WMG34</f>
        <v>0</v>
      </c>
      <c r="WMH52">
        <f>'[1]FWS Guidelines and Tips'!WMH34</f>
        <v>0</v>
      </c>
      <c r="WMI52">
        <f>'[1]FWS Guidelines and Tips'!WMI34</f>
        <v>0</v>
      </c>
      <c r="WMJ52">
        <f>'[1]FWS Guidelines and Tips'!WMJ34</f>
        <v>0</v>
      </c>
      <c r="WMK52">
        <f>'[1]FWS Guidelines and Tips'!WMK34</f>
        <v>0</v>
      </c>
      <c r="WML52">
        <f>'[1]FWS Guidelines and Tips'!WML34</f>
        <v>0</v>
      </c>
      <c r="WMM52">
        <f>'[1]FWS Guidelines and Tips'!WMM34</f>
        <v>0</v>
      </c>
      <c r="WMN52">
        <f>'[1]FWS Guidelines and Tips'!WMN34</f>
        <v>0</v>
      </c>
      <c r="WMO52">
        <f>'[1]FWS Guidelines and Tips'!WMO34</f>
        <v>0</v>
      </c>
      <c r="WMP52">
        <f>'[1]FWS Guidelines and Tips'!WMP34</f>
        <v>0</v>
      </c>
      <c r="WMQ52">
        <f>'[1]FWS Guidelines and Tips'!WMQ34</f>
        <v>0</v>
      </c>
      <c r="WMR52">
        <f>'[1]FWS Guidelines and Tips'!WMR34</f>
        <v>0</v>
      </c>
      <c r="WMS52">
        <f>'[1]FWS Guidelines and Tips'!WMS34</f>
        <v>0</v>
      </c>
      <c r="WMT52">
        <f>'[1]FWS Guidelines and Tips'!WMT34</f>
        <v>0</v>
      </c>
      <c r="WMU52">
        <f>'[1]FWS Guidelines and Tips'!WMU34</f>
        <v>0</v>
      </c>
      <c r="WMV52">
        <f>'[1]FWS Guidelines and Tips'!WMV34</f>
        <v>0</v>
      </c>
      <c r="WMW52">
        <f>'[1]FWS Guidelines and Tips'!WMW34</f>
        <v>0</v>
      </c>
      <c r="WMX52">
        <f>'[1]FWS Guidelines and Tips'!WMX34</f>
        <v>0</v>
      </c>
      <c r="WMY52">
        <f>'[1]FWS Guidelines and Tips'!WMY34</f>
        <v>0</v>
      </c>
      <c r="WMZ52">
        <f>'[1]FWS Guidelines and Tips'!WMZ34</f>
        <v>0</v>
      </c>
      <c r="WNA52">
        <f>'[1]FWS Guidelines and Tips'!WNA34</f>
        <v>0</v>
      </c>
      <c r="WNB52">
        <f>'[1]FWS Guidelines and Tips'!WNB34</f>
        <v>0</v>
      </c>
      <c r="WNC52">
        <f>'[1]FWS Guidelines and Tips'!WNC34</f>
        <v>0</v>
      </c>
      <c r="WND52">
        <f>'[1]FWS Guidelines and Tips'!WND34</f>
        <v>0</v>
      </c>
      <c r="WNE52">
        <f>'[1]FWS Guidelines and Tips'!WNE34</f>
        <v>0</v>
      </c>
      <c r="WNF52">
        <f>'[1]FWS Guidelines and Tips'!WNF34</f>
        <v>0</v>
      </c>
      <c r="WNG52">
        <f>'[1]FWS Guidelines and Tips'!WNG34</f>
        <v>0</v>
      </c>
      <c r="WNH52">
        <f>'[1]FWS Guidelines and Tips'!WNH34</f>
        <v>0</v>
      </c>
      <c r="WNI52">
        <f>'[1]FWS Guidelines and Tips'!WNI34</f>
        <v>0</v>
      </c>
      <c r="WNJ52">
        <f>'[1]FWS Guidelines and Tips'!WNJ34</f>
        <v>0</v>
      </c>
      <c r="WNK52">
        <f>'[1]FWS Guidelines and Tips'!WNK34</f>
        <v>0</v>
      </c>
      <c r="WNL52">
        <f>'[1]FWS Guidelines and Tips'!WNL34</f>
        <v>0</v>
      </c>
      <c r="WNM52">
        <f>'[1]FWS Guidelines and Tips'!WNM34</f>
        <v>0</v>
      </c>
      <c r="WNN52">
        <f>'[1]FWS Guidelines and Tips'!WNN34</f>
        <v>0</v>
      </c>
      <c r="WNO52">
        <f>'[1]FWS Guidelines and Tips'!WNO34</f>
        <v>0</v>
      </c>
      <c r="WNP52">
        <f>'[1]FWS Guidelines and Tips'!WNP34</f>
        <v>0</v>
      </c>
      <c r="WNQ52">
        <f>'[1]FWS Guidelines and Tips'!WNQ34</f>
        <v>0</v>
      </c>
      <c r="WNR52">
        <f>'[1]FWS Guidelines and Tips'!WNR34</f>
        <v>0</v>
      </c>
      <c r="WNS52">
        <f>'[1]FWS Guidelines and Tips'!WNS34</f>
        <v>0</v>
      </c>
      <c r="WNT52">
        <f>'[1]FWS Guidelines and Tips'!WNT34</f>
        <v>0</v>
      </c>
      <c r="WNU52">
        <f>'[1]FWS Guidelines and Tips'!WNU34</f>
        <v>0</v>
      </c>
      <c r="WNV52">
        <f>'[1]FWS Guidelines and Tips'!WNV34</f>
        <v>0</v>
      </c>
      <c r="WNW52">
        <f>'[1]FWS Guidelines and Tips'!WNW34</f>
        <v>0</v>
      </c>
      <c r="WNX52">
        <f>'[1]FWS Guidelines and Tips'!WNX34</f>
        <v>0</v>
      </c>
      <c r="WNY52">
        <f>'[1]FWS Guidelines and Tips'!WNY34</f>
        <v>0</v>
      </c>
      <c r="WNZ52">
        <f>'[1]FWS Guidelines and Tips'!WNZ34</f>
        <v>0</v>
      </c>
      <c r="WOA52">
        <f>'[1]FWS Guidelines and Tips'!WOA34</f>
        <v>0</v>
      </c>
      <c r="WOB52">
        <f>'[1]FWS Guidelines and Tips'!WOB34</f>
        <v>0</v>
      </c>
      <c r="WOC52">
        <f>'[1]FWS Guidelines and Tips'!WOC34</f>
        <v>0</v>
      </c>
      <c r="WOD52">
        <f>'[1]FWS Guidelines and Tips'!WOD34</f>
        <v>0</v>
      </c>
      <c r="WOE52">
        <f>'[1]FWS Guidelines and Tips'!WOE34</f>
        <v>0</v>
      </c>
      <c r="WOF52">
        <f>'[1]FWS Guidelines and Tips'!WOF34</f>
        <v>0</v>
      </c>
      <c r="WOG52">
        <f>'[1]FWS Guidelines and Tips'!WOG34</f>
        <v>0</v>
      </c>
      <c r="WOH52">
        <f>'[1]FWS Guidelines and Tips'!WOH34</f>
        <v>0</v>
      </c>
      <c r="WOI52">
        <f>'[1]FWS Guidelines and Tips'!WOI34</f>
        <v>0</v>
      </c>
      <c r="WOJ52">
        <f>'[1]FWS Guidelines and Tips'!WOJ34</f>
        <v>0</v>
      </c>
      <c r="WOK52">
        <f>'[1]FWS Guidelines and Tips'!WOK34</f>
        <v>0</v>
      </c>
      <c r="WOL52">
        <f>'[1]FWS Guidelines and Tips'!WOL34</f>
        <v>0</v>
      </c>
      <c r="WOM52">
        <f>'[1]FWS Guidelines and Tips'!WOM34</f>
        <v>0</v>
      </c>
      <c r="WON52">
        <f>'[1]FWS Guidelines and Tips'!WON34</f>
        <v>0</v>
      </c>
      <c r="WOO52">
        <f>'[1]FWS Guidelines and Tips'!WOO34</f>
        <v>0</v>
      </c>
      <c r="WOP52">
        <f>'[1]FWS Guidelines and Tips'!WOP34</f>
        <v>0</v>
      </c>
      <c r="WOQ52">
        <f>'[1]FWS Guidelines and Tips'!WOQ34</f>
        <v>0</v>
      </c>
      <c r="WOR52">
        <f>'[1]FWS Guidelines and Tips'!WOR34</f>
        <v>0</v>
      </c>
      <c r="WOS52">
        <f>'[1]FWS Guidelines and Tips'!WOS34</f>
        <v>0</v>
      </c>
      <c r="WOT52">
        <f>'[1]FWS Guidelines and Tips'!WOT34</f>
        <v>0</v>
      </c>
      <c r="WOU52">
        <f>'[1]FWS Guidelines and Tips'!WOU34</f>
        <v>0</v>
      </c>
      <c r="WOV52">
        <f>'[1]FWS Guidelines and Tips'!WOV34</f>
        <v>0</v>
      </c>
      <c r="WOW52">
        <f>'[1]FWS Guidelines and Tips'!WOW34</f>
        <v>0</v>
      </c>
      <c r="WOX52">
        <f>'[1]FWS Guidelines and Tips'!WOX34</f>
        <v>0</v>
      </c>
      <c r="WOY52">
        <f>'[1]FWS Guidelines and Tips'!WOY34</f>
        <v>0</v>
      </c>
      <c r="WOZ52">
        <f>'[1]FWS Guidelines and Tips'!WOZ34</f>
        <v>0</v>
      </c>
      <c r="WPA52">
        <f>'[1]FWS Guidelines and Tips'!WPA34</f>
        <v>0</v>
      </c>
      <c r="WPB52">
        <f>'[1]FWS Guidelines and Tips'!WPB34</f>
        <v>0</v>
      </c>
      <c r="WPC52">
        <f>'[1]FWS Guidelines and Tips'!WPC34</f>
        <v>0</v>
      </c>
      <c r="WPD52">
        <f>'[1]FWS Guidelines and Tips'!WPD34</f>
        <v>0</v>
      </c>
      <c r="WPE52">
        <f>'[1]FWS Guidelines and Tips'!WPE34</f>
        <v>0</v>
      </c>
      <c r="WPF52">
        <f>'[1]FWS Guidelines and Tips'!WPF34</f>
        <v>0</v>
      </c>
      <c r="WPG52">
        <f>'[1]FWS Guidelines and Tips'!WPG34</f>
        <v>0</v>
      </c>
      <c r="WPH52">
        <f>'[1]FWS Guidelines and Tips'!WPH34</f>
        <v>0</v>
      </c>
      <c r="WPI52">
        <f>'[1]FWS Guidelines and Tips'!WPI34</f>
        <v>0</v>
      </c>
      <c r="WPJ52">
        <f>'[1]FWS Guidelines and Tips'!WPJ34</f>
        <v>0</v>
      </c>
      <c r="WPK52">
        <f>'[1]FWS Guidelines and Tips'!WPK34</f>
        <v>0</v>
      </c>
      <c r="WPL52">
        <f>'[1]FWS Guidelines and Tips'!WPL34</f>
        <v>0</v>
      </c>
      <c r="WPM52">
        <f>'[1]FWS Guidelines and Tips'!WPM34</f>
        <v>0</v>
      </c>
      <c r="WPN52">
        <f>'[1]FWS Guidelines and Tips'!WPN34</f>
        <v>0</v>
      </c>
      <c r="WPO52">
        <f>'[1]FWS Guidelines and Tips'!WPO34</f>
        <v>0</v>
      </c>
      <c r="WPP52">
        <f>'[1]FWS Guidelines and Tips'!WPP34</f>
        <v>0</v>
      </c>
      <c r="WPQ52">
        <f>'[1]FWS Guidelines and Tips'!WPQ34</f>
        <v>0</v>
      </c>
      <c r="WPR52">
        <f>'[1]FWS Guidelines and Tips'!WPR34</f>
        <v>0</v>
      </c>
      <c r="WPS52">
        <f>'[1]FWS Guidelines and Tips'!WPS34</f>
        <v>0</v>
      </c>
      <c r="WPT52">
        <f>'[1]FWS Guidelines and Tips'!WPT34</f>
        <v>0</v>
      </c>
      <c r="WPU52">
        <f>'[1]FWS Guidelines and Tips'!WPU34</f>
        <v>0</v>
      </c>
      <c r="WPV52">
        <f>'[1]FWS Guidelines and Tips'!WPV34</f>
        <v>0</v>
      </c>
      <c r="WPW52">
        <f>'[1]FWS Guidelines and Tips'!WPW34</f>
        <v>0</v>
      </c>
      <c r="WPX52">
        <f>'[1]FWS Guidelines and Tips'!WPX34</f>
        <v>0</v>
      </c>
      <c r="WPY52">
        <f>'[1]FWS Guidelines and Tips'!WPY34</f>
        <v>0</v>
      </c>
      <c r="WPZ52">
        <f>'[1]FWS Guidelines and Tips'!WPZ34</f>
        <v>0</v>
      </c>
      <c r="WQA52">
        <f>'[1]FWS Guidelines and Tips'!WQA34</f>
        <v>0</v>
      </c>
      <c r="WQB52">
        <f>'[1]FWS Guidelines and Tips'!WQB34</f>
        <v>0</v>
      </c>
      <c r="WQC52">
        <f>'[1]FWS Guidelines and Tips'!WQC34</f>
        <v>0</v>
      </c>
      <c r="WQD52">
        <f>'[1]FWS Guidelines and Tips'!WQD34</f>
        <v>0</v>
      </c>
      <c r="WQE52">
        <f>'[1]FWS Guidelines and Tips'!WQE34</f>
        <v>0</v>
      </c>
      <c r="WQF52">
        <f>'[1]FWS Guidelines and Tips'!WQF34</f>
        <v>0</v>
      </c>
      <c r="WQG52">
        <f>'[1]FWS Guidelines and Tips'!WQG34</f>
        <v>0</v>
      </c>
      <c r="WQH52">
        <f>'[1]FWS Guidelines and Tips'!WQH34</f>
        <v>0</v>
      </c>
      <c r="WQI52">
        <f>'[1]FWS Guidelines and Tips'!WQI34</f>
        <v>0</v>
      </c>
      <c r="WQJ52">
        <f>'[1]FWS Guidelines and Tips'!WQJ34</f>
        <v>0</v>
      </c>
      <c r="WQK52">
        <f>'[1]FWS Guidelines and Tips'!WQK34</f>
        <v>0</v>
      </c>
      <c r="WQL52">
        <f>'[1]FWS Guidelines and Tips'!WQL34</f>
        <v>0</v>
      </c>
      <c r="WQM52">
        <f>'[1]FWS Guidelines and Tips'!WQM34</f>
        <v>0</v>
      </c>
      <c r="WQN52">
        <f>'[1]FWS Guidelines and Tips'!WQN34</f>
        <v>0</v>
      </c>
      <c r="WQO52">
        <f>'[1]FWS Guidelines and Tips'!WQO34</f>
        <v>0</v>
      </c>
      <c r="WQP52">
        <f>'[1]FWS Guidelines and Tips'!WQP34</f>
        <v>0</v>
      </c>
      <c r="WQQ52">
        <f>'[1]FWS Guidelines and Tips'!WQQ34</f>
        <v>0</v>
      </c>
      <c r="WQR52">
        <f>'[1]FWS Guidelines and Tips'!WQR34</f>
        <v>0</v>
      </c>
      <c r="WQS52">
        <f>'[1]FWS Guidelines and Tips'!WQS34</f>
        <v>0</v>
      </c>
      <c r="WQT52">
        <f>'[1]FWS Guidelines and Tips'!WQT34</f>
        <v>0</v>
      </c>
      <c r="WQU52">
        <f>'[1]FWS Guidelines and Tips'!WQU34</f>
        <v>0</v>
      </c>
      <c r="WQV52">
        <f>'[1]FWS Guidelines and Tips'!WQV34</f>
        <v>0</v>
      </c>
      <c r="WQW52">
        <f>'[1]FWS Guidelines and Tips'!WQW34</f>
        <v>0</v>
      </c>
      <c r="WQX52">
        <f>'[1]FWS Guidelines and Tips'!WQX34</f>
        <v>0</v>
      </c>
      <c r="WQY52">
        <f>'[1]FWS Guidelines and Tips'!WQY34</f>
        <v>0</v>
      </c>
      <c r="WQZ52">
        <f>'[1]FWS Guidelines and Tips'!WQZ34</f>
        <v>0</v>
      </c>
      <c r="WRA52">
        <f>'[1]FWS Guidelines and Tips'!WRA34</f>
        <v>0</v>
      </c>
      <c r="WRB52">
        <f>'[1]FWS Guidelines and Tips'!WRB34</f>
        <v>0</v>
      </c>
      <c r="WRC52">
        <f>'[1]FWS Guidelines and Tips'!WRC34</f>
        <v>0</v>
      </c>
      <c r="WRD52">
        <f>'[1]FWS Guidelines and Tips'!WRD34</f>
        <v>0</v>
      </c>
      <c r="WRE52">
        <f>'[1]FWS Guidelines and Tips'!WRE34</f>
        <v>0</v>
      </c>
      <c r="WRF52">
        <f>'[1]FWS Guidelines and Tips'!WRF34</f>
        <v>0</v>
      </c>
      <c r="WRG52">
        <f>'[1]FWS Guidelines and Tips'!WRG34</f>
        <v>0</v>
      </c>
      <c r="WRH52">
        <f>'[1]FWS Guidelines and Tips'!WRH34</f>
        <v>0</v>
      </c>
      <c r="WRI52">
        <f>'[1]FWS Guidelines and Tips'!WRI34</f>
        <v>0</v>
      </c>
      <c r="WRJ52">
        <f>'[1]FWS Guidelines and Tips'!WRJ34</f>
        <v>0</v>
      </c>
      <c r="WRK52">
        <f>'[1]FWS Guidelines and Tips'!WRK34</f>
        <v>0</v>
      </c>
      <c r="WRL52">
        <f>'[1]FWS Guidelines and Tips'!WRL34</f>
        <v>0</v>
      </c>
      <c r="WRM52">
        <f>'[1]FWS Guidelines and Tips'!WRM34</f>
        <v>0</v>
      </c>
      <c r="WRN52">
        <f>'[1]FWS Guidelines and Tips'!WRN34</f>
        <v>0</v>
      </c>
      <c r="WRO52">
        <f>'[1]FWS Guidelines and Tips'!WRO34</f>
        <v>0</v>
      </c>
      <c r="WRP52">
        <f>'[1]FWS Guidelines and Tips'!WRP34</f>
        <v>0</v>
      </c>
      <c r="WRQ52">
        <f>'[1]FWS Guidelines and Tips'!WRQ34</f>
        <v>0</v>
      </c>
      <c r="WRR52">
        <f>'[1]FWS Guidelines and Tips'!WRR34</f>
        <v>0</v>
      </c>
      <c r="WRS52">
        <f>'[1]FWS Guidelines and Tips'!WRS34</f>
        <v>0</v>
      </c>
      <c r="WRT52">
        <f>'[1]FWS Guidelines and Tips'!WRT34</f>
        <v>0</v>
      </c>
      <c r="WRU52">
        <f>'[1]FWS Guidelines and Tips'!WRU34</f>
        <v>0</v>
      </c>
      <c r="WRV52">
        <f>'[1]FWS Guidelines and Tips'!WRV34</f>
        <v>0</v>
      </c>
      <c r="WRW52">
        <f>'[1]FWS Guidelines and Tips'!WRW34</f>
        <v>0</v>
      </c>
      <c r="WRX52">
        <f>'[1]FWS Guidelines and Tips'!WRX34</f>
        <v>0</v>
      </c>
      <c r="WRY52">
        <f>'[1]FWS Guidelines and Tips'!WRY34</f>
        <v>0</v>
      </c>
      <c r="WRZ52">
        <f>'[1]FWS Guidelines and Tips'!WRZ34</f>
        <v>0</v>
      </c>
      <c r="WSA52">
        <f>'[1]FWS Guidelines and Tips'!WSA34</f>
        <v>0</v>
      </c>
      <c r="WSB52">
        <f>'[1]FWS Guidelines and Tips'!WSB34</f>
        <v>0</v>
      </c>
      <c r="WSC52">
        <f>'[1]FWS Guidelines and Tips'!WSC34</f>
        <v>0</v>
      </c>
      <c r="WSD52">
        <f>'[1]FWS Guidelines and Tips'!WSD34</f>
        <v>0</v>
      </c>
      <c r="WSE52">
        <f>'[1]FWS Guidelines and Tips'!WSE34</f>
        <v>0</v>
      </c>
      <c r="WSF52">
        <f>'[1]FWS Guidelines and Tips'!WSF34</f>
        <v>0</v>
      </c>
      <c r="WSG52">
        <f>'[1]FWS Guidelines and Tips'!WSG34</f>
        <v>0</v>
      </c>
      <c r="WSH52">
        <f>'[1]FWS Guidelines and Tips'!WSH34</f>
        <v>0</v>
      </c>
      <c r="WSI52">
        <f>'[1]FWS Guidelines and Tips'!WSI34</f>
        <v>0</v>
      </c>
      <c r="WSJ52">
        <f>'[1]FWS Guidelines and Tips'!WSJ34</f>
        <v>0</v>
      </c>
      <c r="WSK52">
        <f>'[1]FWS Guidelines and Tips'!WSK34</f>
        <v>0</v>
      </c>
      <c r="WSL52">
        <f>'[1]FWS Guidelines and Tips'!WSL34</f>
        <v>0</v>
      </c>
      <c r="WSM52">
        <f>'[1]FWS Guidelines and Tips'!WSM34</f>
        <v>0</v>
      </c>
      <c r="WSN52">
        <f>'[1]FWS Guidelines and Tips'!WSN34</f>
        <v>0</v>
      </c>
      <c r="WSO52">
        <f>'[1]FWS Guidelines and Tips'!WSO34</f>
        <v>0</v>
      </c>
      <c r="WSP52">
        <f>'[1]FWS Guidelines and Tips'!WSP34</f>
        <v>0</v>
      </c>
      <c r="WSQ52">
        <f>'[1]FWS Guidelines and Tips'!WSQ34</f>
        <v>0</v>
      </c>
      <c r="WSR52">
        <f>'[1]FWS Guidelines and Tips'!WSR34</f>
        <v>0</v>
      </c>
      <c r="WSS52">
        <f>'[1]FWS Guidelines and Tips'!WSS34</f>
        <v>0</v>
      </c>
      <c r="WST52">
        <f>'[1]FWS Guidelines and Tips'!WST34</f>
        <v>0</v>
      </c>
      <c r="WSU52">
        <f>'[1]FWS Guidelines and Tips'!WSU34</f>
        <v>0</v>
      </c>
      <c r="WSV52">
        <f>'[1]FWS Guidelines and Tips'!WSV34</f>
        <v>0</v>
      </c>
      <c r="WSW52">
        <f>'[1]FWS Guidelines and Tips'!WSW34</f>
        <v>0</v>
      </c>
      <c r="WSX52">
        <f>'[1]FWS Guidelines and Tips'!WSX34</f>
        <v>0</v>
      </c>
      <c r="WSY52">
        <f>'[1]FWS Guidelines and Tips'!WSY34</f>
        <v>0</v>
      </c>
      <c r="WSZ52">
        <f>'[1]FWS Guidelines and Tips'!WSZ34</f>
        <v>0</v>
      </c>
      <c r="WTA52">
        <f>'[1]FWS Guidelines and Tips'!WTA34</f>
        <v>0</v>
      </c>
      <c r="WTB52">
        <f>'[1]FWS Guidelines and Tips'!WTB34</f>
        <v>0</v>
      </c>
      <c r="WTC52">
        <f>'[1]FWS Guidelines and Tips'!WTC34</f>
        <v>0</v>
      </c>
      <c r="WTD52">
        <f>'[1]FWS Guidelines and Tips'!WTD34</f>
        <v>0</v>
      </c>
      <c r="WTE52">
        <f>'[1]FWS Guidelines and Tips'!WTE34</f>
        <v>0</v>
      </c>
      <c r="WTF52">
        <f>'[1]FWS Guidelines and Tips'!WTF34</f>
        <v>0</v>
      </c>
      <c r="WTG52">
        <f>'[1]FWS Guidelines and Tips'!WTG34</f>
        <v>0</v>
      </c>
      <c r="WTH52">
        <f>'[1]FWS Guidelines and Tips'!WTH34</f>
        <v>0</v>
      </c>
      <c r="WTI52">
        <f>'[1]FWS Guidelines and Tips'!WTI34</f>
        <v>0</v>
      </c>
      <c r="WTJ52">
        <f>'[1]FWS Guidelines and Tips'!WTJ34</f>
        <v>0</v>
      </c>
      <c r="WTK52">
        <f>'[1]FWS Guidelines and Tips'!WTK34</f>
        <v>0</v>
      </c>
      <c r="WTL52">
        <f>'[1]FWS Guidelines and Tips'!WTL34</f>
        <v>0</v>
      </c>
      <c r="WTM52">
        <f>'[1]FWS Guidelines and Tips'!WTM34</f>
        <v>0</v>
      </c>
      <c r="WTN52">
        <f>'[1]FWS Guidelines and Tips'!WTN34</f>
        <v>0</v>
      </c>
      <c r="WTO52">
        <f>'[1]FWS Guidelines and Tips'!WTO34</f>
        <v>0</v>
      </c>
      <c r="WTP52">
        <f>'[1]FWS Guidelines and Tips'!WTP34</f>
        <v>0</v>
      </c>
      <c r="WTQ52">
        <f>'[1]FWS Guidelines and Tips'!WTQ34</f>
        <v>0</v>
      </c>
      <c r="WTR52">
        <f>'[1]FWS Guidelines and Tips'!WTR34</f>
        <v>0</v>
      </c>
      <c r="WTS52">
        <f>'[1]FWS Guidelines and Tips'!WTS34</f>
        <v>0</v>
      </c>
      <c r="WTT52">
        <f>'[1]FWS Guidelines and Tips'!WTT34</f>
        <v>0</v>
      </c>
      <c r="WTU52">
        <f>'[1]FWS Guidelines and Tips'!WTU34</f>
        <v>0</v>
      </c>
      <c r="WTV52">
        <f>'[1]FWS Guidelines and Tips'!WTV34</f>
        <v>0</v>
      </c>
      <c r="WTW52">
        <f>'[1]FWS Guidelines and Tips'!WTW34</f>
        <v>0</v>
      </c>
      <c r="WTX52">
        <f>'[1]FWS Guidelines and Tips'!WTX34</f>
        <v>0</v>
      </c>
      <c r="WTY52">
        <f>'[1]FWS Guidelines and Tips'!WTY34</f>
        <v>0</v>
      </c>
      <c r="WTZ52">
        <f>'[1]FWS Guidelines and Tips'!WTZ34</f>
        <v>0</v>
      </c>
      <c r="WUA52">
        <f>'[1]FWS Guidelines and Tips'!WUA34</f>
        <v>0</v>
      </c>
      <c r="WUB52">
        <f>'[1]FWS Guidelines and Tips'!WUB34</f>
        <v>0</v>
      </c>
      <c r="WUC52">
        <f>'[1]FWS Guidelines and Tips'!WUC34</f>
        <v>0</v>
      </c>
      <c r="WUD52">
        <f>'[1]FWS Guidelines and Tips'!WUD34</f>
        <v>0</v>
      </c>
      <c r="WUE52">
        <f>'[1]FWS Guidelines and Tips'!WUE34</f>
        <v>0</v>
      </c>
      <c r="WUF52">
        <f>'[1]FWS Guidelines and Tips'!WUF34</f>
        <v>0</v>
      </c>
      <c r="WUG52">
        <f>'[1]FWS Guidelines and Tips'!WUG34</f>
        <v>0</v>
      </c>
      <c r="WUH52">
        <f>'[1]FWS Guidelines and Tips'!WUH34</f>
        <v>0</v>
      </c>
      <c r="WUI52">
        <f>'[1]FWS Guidelines and Tips'!WUI34</f>
        <v>0</v>
      </c>
      <c r="WUJ52">
        <f>'[1]FWS Guidelines and Tips'!WUJ34</f>
        <v>0</v>
      </c>
      <c r="WUK52">
        <f>'[1]FWS Guidelines and Tips'!WUK34</f>
        <v>0</v>
      </c>
      <c r="WUL52">
        <f>'[1]FWS Guidelines and Tips'!WUL34</f>
        <v>0</v>
      </c>
      <c r="WUM52">
        <f>'[1]FWS Guidelines and Tips'!WUM34</f>
        <v>0</v>
      </c>
      <c r="WUN52">
        <f>'[1]FWS Guidelines and Tips'!WUN34</f>
        <v>0</v>
      </c>
      <c r="WUO52">
        <f>'[1]FWS Guidelines and Tips'!WUO34</f>
        <v>0</v>
      </c>
      <c r="WUP52">
        <f>'[1]FWS Guidelines and Tips'!WUP34</f>
        <v>0</v>
      </c>
      <c r="WUQ52">
        <f>'[1]FWS Guidelines and Tips'!WUQ34</f>
        <v>0</v>
      </c>
      <c r="WUR52">
        <f>'[1]FWS Guidelines and Tips'!WUR34</f>
        <v>0</v>
      </c>
      <c r="WUS52">
        <f>'[1]FWS Guidelines and Tips'!WUS34</f>
        <v>0</v>
      </c>
      <c r="WUT52">
        <f>'[1]FWS Guidelines and Tips'!WUT34</f>
        <v>0</v>
      </c>
      <c r="WUU52">
        <f>'[1]FWS Guidelines and Tips'!WUU34</f>
        <v>0</v>
      </c>
      <c r="WUV52">
        <f>'[1]FWS Guidelines and Tips'!WUV34</f>
        <v>0</v>
      </c>
      <c r="WUW52">
        <f>'[1]FWS Guidelines and Tips'!WUW34</f>
        <v>0</v>
      </c>
      <c r="WUX52">
        <f>'[1]FWS Guidelines and Tips'!WUX34</f>
        <v>0</v>
      </c>
      <c r="WUY52">
        <f>'[1]FWS Guidelines and Tips'!WUY34</f>
        <v>0</v>
      </c>
      <c r="WUZ52">
        <f>'[1]FWS Guidelines and Tips'!WUZ34</f>
        <v>0</v>
      </c>
      <c r="WVA52">
        <f>'[1]FWS Guidelines and Tips'!WVA34</f>
        <v>0</v>
      </c>
      <c r="WVB52">
        <f>'[1]FWS Guidelines and Tips'!WVB34</f>
        <v>0</v>
      </c>
      <c r="WVC52">
        <f>'[1]FWS Guidelines and Tips'!WVC34</f>
        <v>0</v>
      </c>
      <c r="WVD52">
        <f>'[1]FWS Guidelines and Tips'!WVD34</f>
        <v>0</v>
      </c>
      <c r="WVE52">
        <f>'[1]FWS Guidelines and Tips'!WVE34</f>
        <v>0</v>
      </c>
      <c r="WVF52">
        <f>'[1]FWS Guidelines and Tips'!WVF34</f>
        <v>0</v>
      </c>
      <c r="WVG52">
        <f>'[1]FWS Guidelines and Tips'!WVG34</f>
        <v>0</v>
      </c>
      <c r="WVH52">
        <f>'[1]FWS Guidelines and Tips'!WVH34</f>
        <v>0</v>
      </c>
      <c r="WVI52">
        <f>'[1]FWS Guidelines and Tips'!WVI34</f>
        <v>0</v>
      </c>
      <c r="WVJ52">
        <f>'[1]FWS Guidelines and Tips'!WVJ34</f>
        <v>0</v>
      </c>
      <c r="WVK52">
        <f>'[1]FWS Guidelines and Tips'!WVK34</f>
        <v>0</v>
      </c>
      <c r="WVL52">
        <f>'[1]FWS Guidelines and Tips'!WVL34</f>
        <v>0</v>
      </c>
      <c r="WVM52">
        <f>'[1]FWS Guidelines and Tips'!WVM34</f>
        <v>0</v>
      </c>
      <c r="WVN52">
        <f>'[1]FWS Guidelines and Tips'!WVN34</f>
        <v>0</v>
      </c>
      <c r="WVO52">
        <f>'[1]FWS Guidelines and Tips'!WVO34</f>
        <v>0</v>
      </c>
      <c r="WVP52">
        <f>'[1]FWS Guidelines and Tips'!WVP34</f>
        <v>0</v>
      </c>
      <c r="WVQ52">
        <f>'[1]FWS Guidelines and Tips'!WVQ34</f>
        <v>0</v>
      </c>
      <c r="WVR52">
        <f>'[1]FWS Guidelines and Tips'!WVR34</f>
        <v>0</v>
      </c>
      <c r="WVS52">
        <f>'[1]FWS Guidelines and Tips'!WVS34</f>
        <v>0</v>
      </c>
      <c r="WVT52">
        <f>'[1]FWS Guidelines and Tips'!WVT34</f>
        <v>0</v>
      </c>
      <c r="WVU52">
        <f>'[1]FWS Guidelines and Tips'!WVU34</f>
        <v>0</v>
      </c>
      <c r="WVV52">
        <f>'[1]FWS Guidelines and Tips'!WVV34</f>
        <v>0</v>
      </c>
      <c r="WVW52">
        <f>'[1]FWS Guidelines and Tips'!WVW34</f>
        <v>0</v>
      </c>
      <c r="WVX52">
        <f>'[1]FWS Guidelines and Tips'!WVX34</f>
        <v>0</v>
      </c>
      <c r="WVY52">
        <f>'[1]FWS Guidelines and Tips'!WVY34</f>
        <v>0</v>
      </c>
      <c r="WVZ52">
        <f>'[1]FWS Guidelines and Tips'!WVZ34</f>
        <v>0</v>
      </c>
      <c r="WWA52">
        <f>'[1]FWS Guidelines and Tips'!WWA34</f>
        <v>0</v>
      </c>
      <c r="WWB52">
        <f>'[1]FWS Guidelines and Tips'!WWB34</f>
        <v>0</v>
      </c>
      <c r="WWC52">
        <f>'[1]FWS Guidelines and Tips'!WWC34</f>
        <v>0</v>
      </c>
      <c r="WWD52">
        <f>'[1]FWS Guidelines and Tips'!WWD34</f>
        <v>0</v>
      </c>
      <c r="WWE52">
        <f>'[1]FWS Guidelines and Tips'!WWE34</f>
        <v>0</v>
      </c>
      <c r="WWF52">
        <f>'[1]FWS Guidelines and Tips'!WWF34</f>
        <v>0</v>
      </c>
      <c r="WWG52">
        <f>'[1]FWS Guidelines and Tips'!WWG34</f>
        <v>0</v>
      </c>
      <c r="WWH52">
        <f>'[1]FWS Guidelines and Tips'!WWH34</f>
        <v>0</v>
      </c>
      <c r="WWI52">
        <f>'[1]FWS Guidelines and Tips'!WWI34</f>
        <v>0</v>
      </c>
      <c r="WWJ52">
        <f>'[1]FWS Guidelines and Tips'!WWJ34</f>
        <v>0</v>
      </c>
      <c r="WWK52">
        <f>'[1]FWS Guidelines and Tips'!WWK34</f>
        <v>0</v>
      </c>
      <c r="WWL52">
        <f>'[1]FWS Guidelines and Tips'!WWL34</f>
        <v>0</v>
      </c>
      <c r="WWM52">
        <f>'[1]FWS Guidelines and Tips'!WWM34</f>
        <v>0</v>
      </c>
      <c r="WWN52">
        <f>'[1]FWS Guidelines and Tips'!WWN34</f>
        <v>0</v>
      </c>
      <c r="WWO52">
        <f>'[1]FWS Guidelines and Tips'!WWO34</f>
        <v>0</v>
      </c>
      <c r="WWP52">
        <f>'[1]FWS Guidelines and Tips'!WWP34</f>
        <v>0</v>
      </c>
      <c r="WWQ52">
        <f>'[1]FWS Guidelines and Tips'!WWQ34</f>
        <v>0</v>
      </c>
      <c r="WWR52">
        <f>'[1]FWS Guidelines and Tips'!WWR34</f>
        <v>0</v>
      </c>
      <c r="WWS52">
        <f>'[1]FWS Guidelines and Tips'!WWS34</f>
        <v>0</v>
      </c>
      <c r="WWT52">
        <f>'[1]FWS Guidelines and Tips'!WWT34</f>
        <v>0</v>
      </c>
      <c r="WWU52">
        <f>'[1]FWS Guidelines and Tips'!WWU34</f>
        <v>0</v>
      </c>
      <c r="WWV52">
        <f>'[1]FWS Guidelines and Tips'!WWV34</f>
        <v>0</v>
      </c>
      <c r="WWW52">
        <f>'[1]FWS Guidelines and Tips'!WWW34</f>
        <v>0</v>
      </c>
      <c r="WWX52">
        <f>'[1]FWS Guidelines and Tips'!WWX34</f>
        <v>0</v>
      </c>
      <c r="WWY52">
        <f>'[1]FWS Guidelines and Tips'!WWY34</f>
        <v>0</v>
      </c>
      <c r="WWZ52">
        <f>'[1]FWS Guidelines and Tips'!WWZ34</f>
        <v>0</v>
      </c>
      <c r="WXA52">
        <f>'[1]FWS Guidelines and Tips'!WXA34</f>
        <v>0</v>
      </c>
      <c r="WXB52">
        <f>'[1]FWS Guidelines and Tips'!WXB34</f>
        <v>0</v>
      </c>
      <c r="WXC52">
        <f>'[1]FWS Guidelines and Tips'!WXC34</f>
        <v>0</v>
      </c>
      <c r="WXD52">
        <f>'[1]FWS Guidelines and Tips'!WXD34</f>
        <v>0</v>
      </c>
      <c r="WXE52">
        <f>'[1]FWS Guidelines and Tips'!WXE34</f>
        <v>0</v>
      </c>
      <c r="WXF52">
        <f>'[1]FWS Guidelines and Tips'!WXF34</f>
        <v>0</v>
      </c>
      <c r="WXG52">
        <f>'[1]FWS Guidelines and Tips'!WXG34</f>
        <v>0</v>
      </c>
      <c r="WXH52">
        <f>'[1]FWS Guidelines and Tips'!WXH34</f>
        <v>0</v>
      </c>
      <c r="WXI52">
        <f>'[1]FWS Guidelines and Tips'!WXI34</f>
        <v>0</v>
      </c>
      <c r="WXJ52">
        <f>'[1]FWS Guidelines and Tips'!WXJ34</f>
        <v>0</v>
      </c>
      <c r="WXK52">
        <f>'[1]FWS Guidelines and Tips'!WXK34</f>
        <v>0</v>
      </c>
      <c r="WXL52">
        <f>'[1]FWS Guidelines and Tips'!WXL34</f>
        <v>0</v>
      </c>
      <c r="WXM52">
        <f>'[1]FWS Guidelines and Tips'!WXM34</f>
        <v>0</v>
      </c>
      <c r="WXN52">
        <f>'[1]FWS Guidelines and Tips'!WXN34</f>
        <v>0</v>
      </c>
      <c r="WXO52">
        <f>'[1]FWS Guidelines and Tips'!WXO34</f>
        <v>0</v>
      </c>
      <c r="WXP52">
        <f>'[1]FWS Guidelines and Tips'!WXP34</f>
        <v>0</v>
      </c>
      <c r="WXQ52">
        <f>'[1]FWS Guidelines and Tips'!WXQ34</f>
        <v>0</v>
      </c>
      <c r="WXR52">
        <f>'[1]FWS Guidelines and Tips'!WXR34</f>
        <v>0</v>
      </c>
      <c r="WXS52">
        <f>'[1]FWS Guidelines and Tips'!WXS34</f>
        <v>0</v>
      </c>
      <c r="WXT52">
        <f>'[1]FWS Guidelines and Tips'!WXT34</f>
        <v>0</v>
      </c>
      <c r="WXU52">
        <f>'[1]FWS Guidelines and Tips'!WXU34</f>
        <v>0</v>
      </c>
      <c r="WXV52">
        <f>'[1]FWS Guidelines and Tips'!WXV34</f>
        <v>0</v>
      </c>
      <c r="WXW52">
        <f>'[1]FWS Guidelines and Tips'!WXW34</f>
        <v>0</v>
      </c>
      <c r="WXX52">
        <f>'[1]FWS Guidelines and Tips'!WXX34</f>
        <v>0</v>
      </c>
      <c r="WXY52">
        <f>'[1]FWS Guidelines and Tips'!WXY34</f>
        <v>0</v>
      </c>
      <c r="WXZ52">
        <f>'[1]FWS Guidelines and Tips'!WXZ34</f>
        <v>0</v>
      </c>
      <c r="WYA52">
        <f>'[1]FWS Guidelines and Tips'!WYA34</f>
        <v>0</v>
      </c>
      <c r="WYB52">
        <f>'[1]FWS Guidelines and Tips'!WYB34</f>
        <v>0</v>
      </c>
      <c r="WYC52">
        <f>'[1]FWS Guidelines and Tips'!WYC34</f>
        <v>0</v>
      </c>
      <c r="WYD52">
        <f>'[1]FWS Guidelines and Tips'!WYD34</f>
        <v>0</v>
      </c>
      <c r="WYE52">
        <f>'[1]FWS Guidelines and Tips'!WYE34</f>
        <v>0</v>
      </c>
      <c r="WYF52">
        <f>'[1]FWS Guidelines and Tips'!WYF34</f>
        <v>0</v>
      </c>
      <c r="WYG52">
        <f>'[1]FWS Guidelines and Tips'!WYG34</f>
        <v>0</v>
      </c>
      <c r="WYH52">
        <f>'[1]FWS Guidelines and Tips'!WYH34</f>
        <v>0</v>
      </c>
      <c r="WYI52">
        <f>'[1]FWS Guidelines and Tips'!WYI34</f>
        <v>0</v>
      </c>
      <c r="WYJ52">
        <f>'[1]FWS Guidelines and Tips'!WYJ34</f>
        <v>0</v>
      </c>
      <c r="WYK52">
        <f>'[1]FWS Guidelines and Tips'!WYK34</f>
        <v>0</v>
      </c>
      <c r="WYL52">
        <f>'[1]FWS Guidelines and Tips'!WYL34</f>
        <v>0</v>
      </c>
      <c r="WYM52">
        <f>'[1]FWS Guidelines and Tips'!WYM34</f>
        <v>0</v>
      </c>
      <c r="WYN52">
        <f>'[1]FWS Guidelines and Tips'!WYN34</f>
        <v>0</v>
      </c>
      <c r="WYO52">
        <f>'[1]FWS Guidelines and Tips'!WYO34</f>
        <v>0</v>
      </c>
      <c r="WYP52">
        <f>'[1]FWS Guidelines and Tips'!WYP34</f>
        <v>0</v>
      </c>
      <c r="WYQ52">
        <f>'[1]FWS Guidelines and Tips'!WYQ34</f>
        <v>0</v>
      </c>
      <c r="WYR52">
        <f>'[1]FWS Guidelines and Tips'!WYR34</f>
        <v>0</v>
      </c>
      <c r="WYS52">
        <f>'[1]FWS Guidelines and Tips'!WYS34</f>
        <v>0</v>
      </c>
      <c r="WYT52">
        <f>'[1]FWS Guidelines and Tips'!WYT34</f>
        <v>0</v>
      </c>
      <c r="WYU52">
        <f>'[1]FWS Guidelines and Tips'!WYU34</f>
        <v>0</v>
      </c>
      <c r="WYV52">
        <f>'[1]FWS Guidelines and Tips'!WYV34</f>
        <v>0</v>
      </c>
      <c r="WYW52">
        <f>'[1]FWS Guidelines and Tips'!WYW34</f>
        <v>0</v>
      </c>
      <c r="WYX52">
        <f>'[1]FWS Guidelines and Tips'!WYX34</f>
        <v>0</v>
      </c>
      <c r="WYY52">
        <f>'[1]FWS Guidelines and Tips'!WYY34</f>
        <v>0</v>
      </c>
      <c r="WYZ52">
        <f>'[1]FWS Guidelines and Tips'!WYZ34</f>
        <v>0</v>
      </c>
      <c r="WZA52">
        <f>'[1]FWS Guidelines and Tips'!WZA34</f>
        <v>0</v>
      </c>
      <c r="WZB52">
        <f>'[1]FWS Guidelines and Tips'!WZB34</f>
        <v>0</v>
      </c>
      <c r="WZC52">
        <f>'[1]FWS Guidelines and Tips'!WZC34</f>
        <v>0</v>
      </c>
      <c r="WZD52">
        <f>'[1]FWS Guidelines and Tips'!WZD34</f>
        <v>0</v>
      </c>
      <c r="WZE52">
        <f>'[1]FWS Guidelines and Tips'!WZE34</f>
        <v>0</v>
      </c>
      <c r="WZF52">
        <f>'[1]FWS Guidelines and Tips'!WZF34</f>
        <v>0</v>
      </c>
      <c r="WZG52">
        <f>'[1]FWS Guidelines and Tips'!WZG34</f>
        <v>0</v>
      </c>
      <c r="WZH52">
        <f>'[1]FWS Guidelines and Tips'!WZH34</f>
        <v>0</v>
      </c>
      <c r="WZI52">
        <f>'[1]FWS Guidelines and Tips'!WZI34</f>
        <v>0</v>
      </c>
      <c r="WZJ52">
        <f>'[1]FWS Guidelines and Tips'!WZJ34</f>
        <v>0</v>
      </c>
      <c r="WZK52">
        <f>'[1]FWS Guidelines and Tips'!WZK34</f>
        <v>0</v>
      </c>
      <c r="WZL52">
        <f>'[1]FWS Guidelines and Tips'!WZL34</f>
        <v>0</v>
      </c>
      <c r="WZM52">
        <f>'[1]FWS Guidelines and Tips'!WZM34</f>
        <v>0</v>
      </c>
      <c r="WZN52">
        <f>'[1]FWS Guidelines and Tips'!WZN34</f>
        <v>0</v>
      </c>
      <c r="WZO52">
        <f>'[1]FWS Guidelines and Tips'!WZO34</f>
        <v>0</v>
      </c>
      <c r="WZP52">
        <f>'[1]FWS Guidelines and Tips'!WZP34</f>
        <v>0</v>
      </c>
      <c r="WZQ52">
        <f>'[1]FWS Guidelines and Tips'!WZQ34</f>
        <v>0</v>
      </c>
      <c r="WZR52">
        <f>'[1]FWS Guidelines and Tips'!WZR34</f>
        <v>0</v>
      </c>
      <c r="WZS52">
        <f>'[1]FWS Guidelines and Tips'!WZS34</f>
        <v>0</v>
      </c>
      <c r="WZT52">
        <f>'[1]FWS Guidelines and Tips'!WZT34</f>
        <v>0</v>
      </c>
      <c r="WZU52">
        <f>'[1]FWS Guidelines and Tips'!WZU34</f>
        <v>0</v>
      </c>
      <c r="WZV52">
        <f>'[1]FWS Guidelines and Tips'!WZV34</f>
        <v>0</v>
      </c>
      <c r="WZW52">
        <f>'[1]FWS Guidelines and Tips'!WZW34</f>
        <v>0</v>
      </c>
      <c r="WZX52">
        <f>'[1]FWS Guidelines and Tips'!WZX34</f>
        <v>0</v>
      </c>
      <c r="WZY52">
        <f>'[1]FWS Guidelines and Tips'!WZY34</f>
        <v>0</v>
      </c>
      <c r="WZZ52">
        <f>'[1]FWS Guidelines and Tips'!WZZ34</f>
        <v>0</v>
      </c>
      <c r="XAA52">
        <f>'[1]FWS Guidelines and Tips'!XAA34</f>
        <v>0</v>
      </c>
      <c r="XAB52">
        <f>'[1]FWS Guidelines and Tips'!XAB34</f>
        <v>0</v>
      </c>
      <c r="XAC52">
        <f>'[1]FWS Guidelines and Tips'!XAC34</f>
        <v>0</v>
      </c>
      <c r="XAD52">
        <f>'[1]FWS Guidelines and Tips'!XAD34</f>
        <v>0</v>
      </c>
      <c r="XAE52">
        <f>'[1]FWS Guidelines and Tips'!XAE34</f>
        <v>0</v>
      </c>
      <c r="XAF52">
        <f>'[1]FWS Guidelines and Tips'!XAF34</f>
        <v>0</v>
      </c>
      <c r="XAG52">
        <f>'[1]FWS Guidelines and Tips'!XAG34</f>
        <v>0</v>
      </c>
      <c r="XAH52">
        <f>'[1]FWS Guidelines and Tips'!XAH34</f>
        <v>0</v>
      </c>
      <c r="XAI52">
        <f>'[1]FWS Guidelines and Tips'!XAI34</f>
        <v>0</v>
      </c>
      <c r="XAJ52">
        <f>'[1]FWS Guidelines and Tips'!XAJ34</f>
        <v>0</v>
      </c>
      <c r="XAK52">
        <f>'[1]FWS Guidelines and Tips'!XAK34</f>
        <v>0</v>
      </c>
      <c r="XAL52">
        <f>'[1]FWS Guidelines and Tips'!XAL34</f>
        <v>0</v>
      </c>
      <c r="XAM52">
        <f>'[1]FWS Guidelines and Tips'!XAM34</f>
        <v>0</v>
      </c>
      <c r="XAN52">
        <f>'[1]FWS Guidelines and Tips'!XAN34</f>
        <v>0</v>
      </c>
      <c r="XAO52">
        <f>'[1]FWS Guidelines and Tips'!XAO34</f>
        <v>0</v>
      </c>
      <c r="XAP52">
        <f>'[1]FWS Guidelines and Tips'!XAP34</f>
        <v>0</v>
      </c>
      <c r="XAQ52">
        <f>'[1]FWS Guidelines and Tips'!XAQ34</f>
        <v>0</v>
      </c>
      <c r="XAR52">
        <f>'[1]FWS Guidelines and Tips'!XAR34</f>
        <v>0</v>
      </c>
      <c r="XAS52">
        <f>'[1]FWS Guidelines and Tips'!XAS34</f>
        <v>0</v>
      </c>
      <c r="XAT52">
        <f>'[1]FWS Guidelines and Tips'!XAT34</f>
        <v>0</v>
      </c>
      <c r="XAU52">
        <f>'[1]FWS Guidelines and Tips'!XAU34</f>
        <v>0</v>
      </c>
      <c r="XAV52">
        <f>'[1]FWS Guidelines and Tips'!XAV34</f>
        <v>0</v>
      </c>
      <c r="XAW52">
        <f>'[1]FWS Guidelines and Tips'!XAW34</f>
        <v>0</v>
      </c>
      <c r="XAX52">
        <f>'[1]FWS Guidelines and Tips'!XAX34</f>
        <v>0</v>
      </c>
      <c r="XAY52">
        <f>'[1]FWS Guidelines and Tips'!XAY34</f>
        <v>0</v>
      </c>
      <c r="XAZ52">
        <f>'[1]FWS Guidelines and Tips'!XAZ34</f>
        <v>0</v>
      </c>
      <c r="XBA52">
        <f>'[1]FWS Guidelines and Tips'!XBA34</f>
        <v>0</v>
      </c>
      <c r="XBB52">
        <f>'[1]FWS Guidelines and Tips'!XBB34</f>
        <v>0</v>
      </c>
      <c r="XBC52">
        <f>'[1]FWS Guidelines and Tips'!XBC34</f>
        <v>0</v>
      </c>
      <c r="XBD52">
        <f>'[1]FWS Guidelines and Tips'!XBD34</f>
        <v>0</v>
      </c>
      <c r="XBE52">
        <f>'[1]FWS Guidelines and Tips'!XBE34</f>
        <v>0</v>
      </c>
      <c r="XBF52">
        <f>'[1]FWS Guidelines and Tips'!XBF34</f>
        <v>0</v>
      </c>
      <c r="XBG52">
        <f>'[1]FWS Guidelines and Tips'!XBG34</f>
        <v>0</v>
      </c>
      <c r="XBH52">
        <f>'[1]FWS Guidelines and Tips'!XBH34</f>
        <v>0</v>
      </c>
      <c r="XBI52">
        <f>'[1]FWS Guidelines and Tips'!XBI34</f>
        <v>0</v>
      </c>
      <c r="XBJ52">
        <f>'[1]FWS Guidelines and Tips'!XBJ34</f>
        <v>0</v>
      </c>
      <c r="XBK52">
        <f>'[1]FWS Guidelines and Tips'!XBK34</f>
        <v>0</v>
      </c>
      <c r="XBL52">
        <f>'[1]FWS Guidelines and Tips'!XBL34</f>
        <v>0</v>
      </c>
      <c r="XBM52">
        <f>'[1]FWS Guidelines and Tips'!XBM34</f>
        <v>0</v>
      </c>
      <c r="XBN52">
        <f>'[1]FWS Guidelines and Tips'!XBN34</f>
        <v>0</v>
      </c>
      <c r="XBO52">
        <f>'[1]FWS Guidelines and Tips'!XBO34</f>
        <v>0</v>
      </c>
      <c r="XBP52">
        <f>'[1]FWS Guidelines and Tips'!XBP34</f>
        <v>0</v>
      </c>
      <c r="XBQ52">
        <f>'[1]FWS Guidelines and Tips'!XBQ34</f>
        <v>0</v>
      </c>
      <c r="XBR52">
        <f>'[1]FWS Guidelines and Tips'!XBR34</f>
        <v>0</v>
      </c>
      <c r="XBS52">
        <f>'[1]FWS Guidelines and Tips'!XBS34</f>
        <v>0</v>
      </c>
      <c r="XBT52">
        <f>'[1]FWS Guidelines and Tips'!XBT34</f>
        <v>0</v>
      </c>
      <c r="XBU52">
        <f>'[1]FWS Guidelines and Tips'!XBU34</f>
        <v>0</v>
      </c>
      <c r="XBV52">
        <f>'[1]FWS Guidelines and Tips'!XBV34</f>
        <v>0</v>
      </c>
      <c r="XBW52">
        <f>'[1]FWS Guidelines and Tips'!XBW34</f>
        <v>0</v>
      </c>
      <c r="XBX52">
        <f>'[1]FWS Guidelines and Tips'!XBX34</f>
        <v>0</v>
      </c>
      <c r="XBY52">
        <f>'[1]FWS Guidelines and Tips'!XBY34</f>
        <v>0</v>
      </c>
      <c r="XBZ52">
        <f>'[1]FWS Guidelines and Tips'!XBZ34</f>
        <v>0</v>
      </c>
      <c r="XCA52">
        <f>'[1]FWS Guidelines and Tips'!XCA34</f>
        <v>0</v>
      </c>
      <c r="XCB52">
        <f>'[1]FWS Guidelines and Tips'!XCB34</f>
        <v>0</v>
      </c>
      <c r="XCC52">
        <f>'[1]FWS Guidelines and Tips'!XCC34</f>
        <v>0</v>
      </c>
      <c r="XCD52">
        <f>'[1]FWS Guidelines and Tips'!XCD34</f>
        <v>0</v>
      </c>
      <c r="XCE52">
        <f>'[1]FWS Guidelines and Tips'!XCE34</f>
        <v>0</v>
      </c>
      <c r="XCF52">
        <f>'[1]FWS Guidelines and Tips'!XCF34</f>
        <v>0</v>
      </c>
      <c r="XCG52">
        <f>'[1]FWS Guidelines and Tips'!XCG34</f>
        <v>0</v>
      </c>
      <c r="XCH52">
        <f>'[1]FWS Guidelines and Tips'!XCH34</f>
        <v>0</v>
      </c>
      <c r="XCI52">
        <f>'[1]FWS Guidelines and Tips'!XCI34</f>
        <v>0</v>
      </c>
      <c r="XCJ52">
        <f>'[1]FWS Guidelines and Tips'!XCJ34</f>
        <v>0</v>
      </c>
      <c r="XCK52">
        <f>'[1]FWS Guidelines and Tips'!XCK34</f>
        <v>0</v>
      </c>
      <c r="XCL52">
        <f>'[1]FWS Guidelines and Tips'!XCL34</f>
        <v>0</v>
      </c>
      <c r="XCM52">
        <f>'[1]FWS Guidelines and Tips'!XCM34</f>
        <v>0</v>
      </c>
      <c r="XCN52">
        <f>'[1]FWS Guidelines and Tips'!XCN34</f>
        <v>0</v>
      </c>
      <c r="XCO52">
        <f>'[1]FWS Guidelines and Tips'!XCO34</f>
        <v>0</v>
      </c>
      <c r="XCP52">
        <f>'[1]FWS Guidelines and Tips'!XCP34</f>
        <v>0</v>
      </c>
      <c r="XCQ52">
        <f>'[1]FWS Guidelines and Tips'!XCQ34</f>
        <v>0</v>
      </c>
      <c r="XCR52">
        <f>'[1]FWS Guidelines and Tips'!XCR34</f>
        <v>0</v>
      </c>
      <c r="XCS52">
        <f>'[1]FWS Guidelines and Tips'!XCS34</f>
        <v>0</v>
      </c>
      <c r="XCT52">
        <f>'[1]FWS Guidelines and Tips'!XCT34</f>
        <v>0</v>
      </c>
      <c r="XCU52">
        <f>'[1]FWS Guidelines and Tips'!XCU34</f>
        <v>0</v>
      </c>
      <c r="XCV52">
        <f>'[1]FWS Guidelines and Tips'!XCV34</f>
        <v>0</v>
      </c>
      <c r="XCW52">
        <f>'[1]FWS Guidelines and Tips'!XCW34</f>
        <v>0</v>
      </c>
      <c r="XCX52">
        <f>'[1]FWS Guidelines and Tips'!XCX34</f>
        <v>0</v>
      </c>
      <c r="XCY52">
        <f>'[1]FWS Guidelines and Tips'!XCY34</f>
        <v>0</v>
      </c>
      <c r="XCZ52">
        <f>'[1]FWS Guidelines and Tips'!XCZ34</f>
        <v>0</v>
      </c>
      <c r="XDA52">
        <f>'[1]FWS Guidelines and Tips'!XDA34</f>
        <v>0</v>
      </c>
      <c r="XDB52">
        <f>'[1]FWS Guidelines and Tips'!XDB34</f>
        <v>0</v>
      </c>
      <c r="XDC52">
        <f>'[1]FWS Guidelines and Tips'!XDC34</f>
        <v>0</v>
      </c>
      <c r="XDD52">
        <f>'[1]FWS Guidelines and Tips'!XDD34</f>
        <v>0</v>
      </c>
      <c r="XDE52">
        <f>'[1]FWS Guidelines and Tips'!XDE34</f>
        <v>0</v>
      </c>
      <c r="XDF52">
        <f>'[1]FWS Guidelines and Tips'!XDF34</f>
        <v>0</v>
      </c>
      <c r="XDG52">
        <f>'[1]FWS Guidelines and Tips'!XDG34</f>
        <v>0</v>
      </c>
      <c r="XDH52">
        <f>'[1]FWS Guidelines and Tips'!XDH34</f>
        <v>0</v>
      </c>
      <c r="XDI52">
        <f>'[1]FWS Guidelines and Tips'!XDI34</f>
        <v>0</v>
      </c>
      <c r="XDJ52">
        <f>'[1]FWS Guidelines and Tips'!XDJ34</f>
        <v>0</v>
      </c>
      <c r="XDK52">
        <f>'[1]FWS Guidelines and Tips'!XDK34</f>
        <v>0</v>
      </c>
      <c r="XDL52">
        <f>'[1]FWS Guidelines and Tips'!XDL34</f>
        <v>0</v>
      </c>
      <c r="XDM52">
        <f>'[1]FWS Guidelines and Tips'!XDM34</f>
        <v>0</v>
      </c>
      <c r="XDN52">
        <f>'[1]FWS Guidelines and Tips'!XDN34</f>
        <v>0</v>
      </c>
      <c r="XDO52">
        <f>'[1]FWS Guidelines and Tips'!XDO34</f>
        <v>0</v>
      </c>
      <c r="XDP52">
        <f>'[1]FWS Guidelines and Tips'!XDP34</f>
        <v>0</v>
      </c>
      <c r="XDQ52">
        <f>'[1]FWS Guidelines and Tips'!XDQ34</f>
        <v>0</v>
      </c>
      <c r="XDR52">
        <f>'[1]FWS Guidelines and Tips'!XDR34</f>
        <v>0</v>
      </c>
      <c r="XDS52">
        <f>'[1]FWS Guidelines and Tips'!XDS34</f>
        <v>0</v>
      </c>
      <c r="XDT52">
        <f>'[1]FWS Guidelines and Tips'!XDT34</f>
        <v>0</v>
      </c>
      <c r="XDU52">
        <f>'[1]FWS Guidelines and Tips'!XDU34</f>
        <v>0</v>
      </c>
      <c r="XDV52">
        <f>'[1]FWS Guidelines and Tips'!XDV34</f>
        <v>0</v>
      </c>
      <c r="XDW52">
        <f>'[1]FWS Guidelines and Tips'!XDW34</f>
        <v>0</v>
      </c>
      <c r="XDX52">
        <f>'[1]FWS Guidelines and Tips'!XDX34</f>
        <v>0</v>
      </c>
      <c r="XDY52">
        <f>'[1]FWS Guidelines and Tips'!XDY34</f>
        <v>0</v>
      </c>
      <c r="XDZ52">
        <f>'[1]FWS Guidelines and Tips'!XDZ34</f>
        <v>0</v>
      </c>
      <c r="XEA52">
        <f>'[1]FWS Guidelines and Tips'!XEA34</f>
        <v>0</v>
      </c>
      <c r="XEB52">
        <f>'[1]FWS Guidelines and Tips'!XEB34</f>
        <v>0</v>
      </c>
      <c r="XEC52">
        <f>'[1]FWS Guidelines and Tips'!XEC34</f>
        <v>0</v>
      </c>
      <c r="XED52">
        <f>'[1]FWS Guidelines and Tips'!XED34</f>
        <v>0</v>
      </c>
      <c r="XEE52">
        <f>'[1]FWS Guidelines and Tips'!XEE34</f>
        <v>0</v>
      </c>
      <c r="XEF52">
        <f>'[1]FWS Guidelines and Tips'!XEF34</f>
        <v>0</v>
      </c>
      <c r="XEG52">
        <f>'[1]FWS Guidelines and Tips'!XEG34</f>
        <v>0</v>
      </c>
      <c r="XEH52">
        <f>'[1]FWS Guidelines and Tips'!XEH34</f>
        <v>0</v>
      </c>
      <c r="XEI52">
        <f>'[1]FWS Guidelines and Tips'!XEI34</f>
        <v>0</v>
      </c>
      <c r="XEJ52">
        <f>'[1]FWS Guidelines and Tips'!XEJ34</f>
        <v>0</v>
      </c>
      <c r="XEK52">
        <f>'[1]FWS Guidelines and Tips'!XEK34</f>
        <v>0</v>
      </c>
      <c r="XEL52">
        <f>'[1]FWS Guidelines and Tips'!XEL34</f>
        <v>0</v>
      </c>
      <c r="XEM52">
        <f>'[1]FWS Guidelines and Tips'!XEM34</f>
        <v>0</v>
      </c>
      <c r="XEN52">
        <f>'[1]FWS Guidelines and Tips'!XEN34</f>
        <v>0</v>
      </c>
      <c r="XEO52">
        <f>'[1]FWS Guidelines and Tips'!XEO34</f>
        <v>0</v>
      </c>
      <c r="XEP52">
        <f>'[1]FWS Guidelines and Tips'!XEP34</f>
        <v>0</v>
      </c>
      <c r="XEQ52">
        <f>'[1]FWS Guidelines and Tips'!XEQ34</f>
        <v>0</v>
      </c>
      <c r="XER52">
        <f>'[1]FWS Guidelines and Tips'!XER34</f>
        <v>0</v>
      </c>
      <c r="XES52">
        <f>'[1]FWS Guidelines and Tips'!XES34</f>
        <v>0</v>
      </c>
      <c r="XET52">
        <f>'[1]FWS Guidelines and Tips'!XET34</f>
        <v>0</v>
      </c>
      <c r="XEU52">
        <f>'[1]FWS Guidelines and Tips'!XEU34</f>
        <v>0</v>
      </c>
      <c r="XEV52">
        <f>'[1]FWS Guidelines and Tips'!XEV34</f>
        <v>0</v>
      </c>
      <c r="XEW52">
        <f>'[1]FWS Guidelines and Tips'!XEW34</f>
        <v>0</v>
      </c>
      <c r="XEX52">
        <f>'[1]FWS Guidelines and Tips'!XEX34</f>
        <v>0</v>
      </c>
      <c r="XEY52">
        <f>'[1]FWS Guidelines and Tips'!XEY34</f>
        <v>0</v>
      </c>
      <c r="XEZ52">
        <f>'[1]FWS Guidelines and Tips'!XEZ34</f>
        <v>0</v>
      </c>
      <c r="XFA52">
        <f>'[1]FWS Guidelines and Tips'!XFA34</f>
        <v>0</v>
      </c>
      <c r="XFB52">
        <f>'[1]FWS Guidelines and Tips'!XFB34</f>
        <v>0</v>
      </c>
      <c r="XFC52">
        <f>'[1]FWS Guidelines and Tips'!XFC34</f>
        <v>0</v>
      </c>
      <c r="XFD52">
        <f>'[1]FWS Guidelines and Tips'!XFD34</f>
        <v>0</v>
      </c>
    </row>
    <row r="53" spans="1:16384" customFormat="1" x14ac:dyDescent="0.2"/>
    <row r="54" spans="1:16384" customFormat="1" x14ac:dyDescent="0.2">
      <c r="A54" s="5"/>
      <c r="B54" s="5"/>
    </row>
    <row r="55" spans="1:16384" customFormat="1" x14ac:dyDescent="0.2">
      <c r="A55" s="5"/>
      <c r="B55" s="5"/>
    </row>
  </sheetData>
  <mergeCells count="10">
    <mergeCell ref="A23:B23"/>
    <mergeCell ref="A1:C1"/>
    <mergeCell ref="A2:C2"/>
    <mergeCell ref="A3:C3"/>
    <mergeCell ref="A13:A15"/>
    <mergeCell ref="A16:B16"/>
    <mergeCell ref="A9:A11"/>
    <mergeCell ref="A12:B12"/>
    <mergeCell ref="A17:B17"/>
    <mergeCell ref="A20:B20"/>
  </mergeCells>
  <hyperlinks>
    <hyperlink ref="A5" r:id="rId1" xr:uid="{00000000-0004-0000-0300-000000000000}"/>
    <hyperlink ref="A6" r:id="rId2" xr:uid="{00000000-0004-0000-0300-000001000000}"/>
    <hyperlink ref="A9" r:id="rId3" xr:uid="{00000000-0004-0000-0300-000002000000}"/>
    <hyperlink ref="B7" r:id="rId4" xr:uid="{00000000-0004-0000-0300-000003000000}"/>
  </hyperlinks>
  <pageMargins left="0.7" right="0.7" top="0.75" bottom="0.75" header="0.3" footer="0.3"/>
  <pageSetup scale="72" orientation="landscape" horizontalDpi="1200" verticalDpi="1200"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4f801c-ee9c-4965-b8f2-3ca1114a2c2a" xsi:nil="true"/>
    <lcf76f155ced4ddcb4097134ff3c332f xmlns="9b4cfa66-a3ae-45ff-a54d-ab7d46e8d47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C2DDB132A524CAEBF726FFBED6D30" ma:contentTypeVersion="16" ma:contentTypeDescription="Create a new document." ma:contentTypeScope="" ma:versionID="29367501119bba90b730e014a413a551">
  <xsd:schema xmlns:xsd="http://www.w3.org/2001/XMLSchema" xmlns:xs="http://www.w3.org/2001/XMLSchema" xmlns:p="http://schemas.microsoft.com/office/2006/metadata/properties" xmlns:ns2="9b4cfa66-a3ae-45ff-a54d-ab7d46e8d476" xmlns:ns3="d04f801c-ee9c-4965-b8f2-3ca1114a2c2a" targetNamespace="http://schemas.microsoft.com/office/2006/metadata/properties" ma:root="true" ma:fieldsID="348b66e25ee9ac55a82700460b6ede87" ns2:_="" ns3:_="">
    <xsd:import namespace="9b4cfa66-a3ae-45ff-a54d-ab7d46e8d476"/>
    <xsd:import namespace="d04f801c-ee9c-4965-b8f2-3ca1114a2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cfa66-a3ae-45ff-a54d-ab7d46e8d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f801c-ee9c-4965-b8f2-3ca1114a2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e4cb4bb-ece3-4356-9748-51c7808a3407}" ma:internalName="TaxCatchAll" ma:showField="CatchAllData" ma:web="d04f801c-ee9c-4965-b8f2-3ca1114a2c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2A635-5649-41A0-AA31-92E21A850A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19B87-3EEE-4C0B-9E27-301E17D53D99}">
  <ds:schemaRefs>
    <ds:schemaRef ds:uri="http://schemas.microsoft.com/office/2006/metadata/properties"/>
    <ds:schemaRef ds:uri="http://schemas.microsoft.com/office/infopath/2007/PartnerControls"/>
    <ds:schemaRef ds:uri="d04f801c-ee9c-4965-b8f2-3ca1114a2c2a"/>
    <ds:schemaRef ds:uri="9b4cfa66-a3ae-45ff-a54d-ab7d46e8d476"/>
  </ds:schemaRefs>
</ds:datastoreItem>
</file>

<file path=customXml/itemProps3.xml><?xml version="1.0" encoding="utf-8"?>
<ds:datastoreItem xmlns:ds="http://schemas.openxmlformats.org/officeDocument/2006/customXml" ds:itemID="{8B847C15-ABE6-4588-8305-999CB8AD3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cfa66-a3ae-45ff-a54d-ab7d46e8d476"/>
    <ds:schemaRef ds:uri="d04f801c-ee9c-4965-b8f2-3ca1114a2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Mutiple Students</vt:lpstr>
      <vt:lpstr>One student</vt:lpstr>
      <vt:lpstr>Summer 2023 Payroll Schedule</vt:lpstr>
      <vt:lpstr>Policies &amp; Resources</vt:lpstr>
      <vt:lpstr>_8</vt:lpstr>
    </vt:vector>
  </TitlesOfParts>
  <Manager/>
  <Company>AACC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C0ntr0l</dc:creator>
  <cp:keywords/>
  <dc:description/>
  <cp:lastModifiedBy>Ryle, Laura Karen</cp:lastModifiedBy>
  <cp:revision/>
  <dcterms:created xsi:type="dcterms:W3CDTF">2006-02-10T17:49:54Z</dcterms:created>
  <dcterms:modified xsi:type="dcterms:W3CDTF">2023-05-02T15:02:05Z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0x0101009B0C2DDB132A524CAEBF726FFBED6D30</vt:lpwstr>
  </property>
</Properties>
</file>